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iencias Naturales " sheetId="1" r:id="rId4"/>
    <sheet state="visible" name="Ciencias Naturales (Revisión)" sheetId="2" r:id="rId5"/>
    <sheet state="visible" name="Matemática, Física y Química" sheetId="3" r:id="rId6"/>
    <sheet state="visible" name="Matemática y Física (Revisión) " sheetId="4" r:id="rId7"/>
    <sheet state="visible" name="Robótica y Programación " sheetId="5" r:id="rId8"/>
    <sheet state="visible" name="Literatura" sheetId="6" r:id="rId9"/>
    <sheet state="visible" name="idiomas" sheetId="7" r:id="rId10"/>
    <sheet state="visible" name="Historia" sheetId="8" r:id="rId11"/>
    <sheet state="visible" name="Historia y Sociales (Revisión) " sheetId="9" r:id="rId12"/>
    <sheet state="visible" name="Geografía y otros" sheetId="10" r:id="rId13"/>
    <sheet state="visible" name="Cat. 7 - Grupo A" sheetId="11" r:id="rId14"/>
    <sheet state="visible" name="Cat.10 - Grupo C" sheetId="12" r:id="rId15"/>
    <sheet state="visible" name="Cat. 9 - Grupo B" sheetId="13" r:id="rId16"/>
    <sheet state="visible" name="Cat. 11-Grupo D" sheetId="14" r:id="rId17"/>
  </sheets>
  <definedNames/>
  <calcPr/>
  <extLst>
    <ext uri="GoogleSheetsCustomDataVersion2">
      <go:sheetsCustomData xmlns:go="http://customooxmlschemas.google.com/" r:id="rId18" roundtripDataChecksum="PrAMogvOcmF5QDYEFwlxx/gZRxxepI1k2QCGxniL+0w="/>
    </ext>
  </extLst>
</workbook>
</file>

<file path=xl/sharedStrings.xml><?xml version="1.0" encoding="utf-8"?>
<sst xmlns="http://schemas.openxmlformats.org/spreadsheetml/2006/main" count="2768" uniqueCount="881">
  <si>
    <t xml:space="preserve">Juegos Digitales para Educación Media y Superior. </t>
  </si>
  <si>
    <t xml:space="preserve">Ciencias Naturales </t>
  </si>
  <si>
    <t>Nombre del juego</t>
  </si>
  <si>
    <t>Plague Inc.</t>
  </si>
  <si>
    <t>Campo temático</t>
  </si>
  <si>
    <t>Objetivo del juego</t>
  </si>
  <si>
    <t>Crear y hacer evolucionar un patógeno para extinguir a la humanidad</t>
  </si>
  <si>
    <t>Descripción del juego</t>
  </si>
  <si>
    <t>Tu patógeno acaba de infectar al paciente cero. Ahora tu misión es conseguir que la humanidad se extinga propagando una epidemia letal a la vez que saboteas los esfuerzos de la población para combatirla.</t>
  </si>
  <si>
    <t>Link</t>
  </si>
  <si>
    <t>https://www.ndemiccreations.com/en/25-plague-inc-evolved</t>
  </si>
  <si>
    <t>Evaluación jugabilidad</t>
  </si>
  <si>
    <t>BASTANTE BUENA</t>
  </si>
  <si>
    <t>Validación contenido</t>
  </si>
  <si>
    <t>Observaciones y sugerencias</t>
  </si>
  <si>
    <t>Nivel de dificultad : Universitario          El juego  es pago.</t>
  </si>
  <si>
    <t>Inmune Attack</t>
  </si>
  <si>
    <t>Somos una nave blanca a modo de defensa del cuerpo humano y que viaja por el cuerpo humano para destruir las bacterias a base de disparos</t>
  </si>
  <si>
    <t>Entorno 3D de vasos sanguíneos, tejido conectivo y la superficie de un glóbulo blanco. Diseñado, desarrollado y evaluado para resultados de aprendizaje por el Programa de Tecnologías de  Aprendizaje de la Federación de Científicos Estadounidenses</t>
  </si>
  <si>
    <t>https://melanieanns.itch.io/immune-attack</t>
  </si>
  <si>
    <t>BUENA. Para ser antiguo y desarrollado por dos. El juego no esta mal.</t>
  </si>
  <si>
    <t>Nivel de dificultar: Secundario. No mucho que agregar, para ser solo dos desarrolladores quedo bastante bien el juego. Aunque pesa bastante</t>
  </si>
  <si>
    <t>Kokori</t>
  </si>
  <si>
    <t>Ciencias Naturales</t>
  </si>
  <si>
    <t>El objetivo consiste en proteger nuestras células de los ataques de microorganismos no es una tarea sencilla.</t>
  </si>
  <si>
    <t>El juego está acompañado por materiales complementarios que enriquecen el proceso de aprendizaje y la propuesta de contenidos, entre ellos cómics, guías didácticas, un navegador celular y una serie animada.</t>
  </si>
  <si>
    <r>
      <rPr>
        <rFont val="Calibri"/>
        <color theme="1"/>
        <sz val="10.0"/>
      </rPr>
      <t xml:space="preserve">Web: </t>
    </r>
    <r>
      <rPr>
        <rFont val="Calibri"/>
        <color theme="1"/>
        <sz val="10.0"/>
        <u/>
      </rPr>
      <t>http://www.lofsur.cl/proyectos/kokori/</t>
    </r>
    <r>
      <rPr>
        <rFont val="Calibri"/>
        <color theme="1"/>
        <sz val="10.0"/>
      </rPr>
      <t xml:space="preserve"> (no es el original, pero deja descargarlo y da una breve explicacion del juego.</t>
    </r>
  </si>
  <si>
    <t xml:space="preserve">BASTANTE BUENO </t>
  </si>
  <si>
    <t>Nivel de dificultad:Universitario. Por lo que vi, el juego parece algo avanzado y educa mucho sobre las ciencias Naturales.</t>
  </si>
  <si>
    <t>EVO</t>
  </si>
  <si>
    <t xml:space="preserve">Aprender a seleccionar unas especies de peces correctamente para lograr la reproducción correcta de esta y evitar la extinción para futuras investigaciones. 
Ayuda a los estudiantes a comprender conceptos biológicos y genéticos complejos.
</t>
  </si>
  <si>
    <t>Biólogos marinos descubrieron recientemente una nueva especie de organismo acuático, al que llamaron Especie Q, que vive en un estuario remoto en la costa sur de su nación. Las cualidades de la especie Q la convierten en una excelente candidata para su uso en la investigación del cáncer.</t>
  </si>
  <si>
    <t>https://www.breakawaygames.com/games/evo/</t>
  </si>
  <si>
    <t>Buena</t>
  </si>
  <si>
    <t>Ponerlo en el idioma español</t>
  </si>
  <si>
    <t>Iglesias</t>
  </si>
  <si>
    <t xml:space="preserve">Alleles Game </t>
  </si>
  <si>
    <t>Enseñar a la selección correcta de los genes que tiene distintos rasgos</t>
  </si>
  <si>
    <t>El Juego Alleles Game es un juego de que permite a los estudiantes probar su conocimiento de los rasgos genéticos, en particular los alelos que componen el color del cabello, el color de los ojos, el tipo de cuerpo, etc. de una persona. Los jugadores podrán mover unas burbujas de gas que flotan desde el fondo del pantano, que contiene  en cada burbuja es un gráfico de un par de alelos.</t>
  </si>
  <si>
    <t>https://www.breakawaygames.com/games/alleles/</t>
  </si>
  <si>
    <t>ponerlo en el idioma Español</t>
  </si>
  <si>
    <t xml:space="preserve">Dengue </t>
  </si>
  <si>
    <t xml:space="preserve">Concientizar el problema con el dengue  y tomar sus respectivas precauciones para evitar su reproducción.
Es un estilo de juego estilo plataforma 2D
Donde se tendrá que apretar clic izquierdo en cada uno de los recipientes que contienen agua para vaciarlo a medida que vallas vaciándolos se moverá más velos la cámara hasta terminar de recorrer la cuidad.  
</t>
  </si>
  <si>
    <t>http://www.rosario.gov.ar/ArchivosWeb/Juegos/Dengue/</t>
  </si>
  <si>
    <t xml:space="preserve">Muy buena </t>
  </si>
  <si>
    <t>Ponerle mas niveles</t>
  </si>
  <si>
    <t xml:space="preserve">First -aid- game </t>
  </si>
  <si>
    <t>Ciencias naturales</t>
  </si>
  <si>
    <t>El juego First-aid-game es una herramienta para enseñar a los alumnos  como proceder básicamente a primeros auxilios y reanimaciones.</t>
  </si>
  <si>
    <t>Es un juego interactivo que te va explicando y deja manipular algunos objetos para saber  que deberías hacer en caso de tener a alguien que necesite primeros auxilios que es lo que deberías hacer y no deberías hacer.</t>
  </si>
  <si>
    <t xml:space="preserve">http://first-aid-game.e-ucm.es
</t>
  </si>
  <si>
    <t>tenerlo en el idioma español</t>
  </si>
  <si>
    <t>Esqueleto humano</t>
  </si>
  <si>
    <t>Este juego permite a los estudiantes poner a prueba su conocimiento sobre el esqueleto humano</t>
  </si>
  <si>
    <t>Localizar desde una vista frontal del esqueleto humano, cada uno de sus huesos. los/as alumnos/as tienen 4 intentos para acertar, pueden ampliar o reducir la imagen del juego con las opciones de zoom y ajustar su tamaño a la pantalla de su dispositivo</t>
  </si>
  <si>
    <t>https://cienciasnaturales.didactalia.net/recurso/esqueleto-humano-de-frente-secundaria-bachillerato/f9892a0a-32ab-4daa-ba05-db19d8f52b08</t>
  </si>
  <si>
    <t>buena</t>
  </si>
  <si>
    <t>nivel de dificultad secundario- bachillerato</t>
  </si>
  <si>
    <t xml:space="preserve">Fishbanks </t>
  </si>
  <si>
    <t>Ciencias Naturales y Administración</t>
  </si>
  <si>
    <t>Brindar a los estudiantes la oportunidad de aprender sobre las dificultades que supone la gestión sostenible de los recursos en un marco de bienes de uso común, con una dinámica realista.</t>
  </si>
  <si>
    <t>Fishbanks es una simulación basada en Internet para varios jugadores, en la que los participantes representan el papel de pescadores que buscan maximizar su patrimonio neto a medida que compiten contra otros jugadores y enfrentan las variaciones de la población de peces y su captura. Los participantes compran, venden y construyen barcos, deciden dónde pescar y negocian entre sí. Los instructores pueden aplicar políticas opcionales tales como remates de barcos nuevos, permisos y cuotas.</t>
  </si>
  <si>
    <t>https://forio.com/simulate/mit/fishbanks/simulation/login.html</t>
  </si>
  <si>
    <t>ponerlo en español</t>
  </si>
  <si>
    <t>Célula vegetal (secundaria)</t>
  </si>
  <si>
    <t>Localizar cada parte de la célula vegetal</t>
  </si>
  <si>
    <t>Se nos presenta una imagen de una célula, tendremos que seleccionar las que sean correctas</t>
  </si>
  <si>
    <t>https://cienciasnaturales.didactalia.net/recurso/celula-vegetal-secundaria-bachillerato/12c90402-6afc-4577-9770-7d7275827365</t>
  </si>
  <si>
    <t>Buena   Simple, es un click and point</t>
  </si>
  <si>
    <t>Buena  Agradable y educativo</t>
  </si>
  <si>
    <t xml:space="preserve">Juego de grado primario, educativo. </t>
  </si>
  <si>
    <t>Huesos del cráneo humano, vista de frente</t>
  </si>
  <si>
    <t>Campo tematico</t>
  </si>
  <si>
    <t>Aprender sobre el sistema óseo</t>
  </si>
  <si>
    <t>Tienes que elegir la respuesta correcta entre una lista de términos, podes amplíar o reducir la imagen con el zoom y ajusta el tamaño del juego a la pantalla de tu dispositivo. También podes accionar sobre la imagen y arrastrarla para centrarla.</t>
  </si>
  <si>
    <t>Bueno</t>
  </si>
  <si>
    <t>Nivel primario y secundario</t>
  </si>
  <si>
    <t>Venas y Arterias</t>
  </si>
  <si>
    <t>Poner a prueba el conocimiento de los/as alumnos sobre el aparato circulatorio.</t>
  </si>
  <si>
    <t>Tienes que señalar la ubicación exacta de las venas y las arterias en la imagen, podes amplíar o reducir la imagen con el zoom y ajustar el tamaño de la imagen a la pantalla de tu dispositivo, también podes accionar sobre la imagen y arrastrarla para centrarla.</t>
  </si>
  <si>
    <t>bueno</t>
  </si>
  <si>
    <t>Nivel secundaria - bachillerato</t>
  </si>
  <si>
    <t>testeando</t>
  </si>
  <si>
    <t>Universal</t>
  </si>
  <si>
    <t xml:space="preserve">Test ofrece diferentes tipos de juegos para practicar cada prueba con diferentes reglas y puntuaciones, aunque todos  se basan en la mecánica habitual de preguntas y respuestas. </t>
  </si>
  <si>
    <t xml:space="preserve"> Cada juego está diseñado para adaptarse a  diferentes situaciones pedagógicas u organizativas del aula.</t>
  </si>
  <si>
    <t>https://www.testeando.es/</t>
  </si>
  <si>
    <t>Muy bueno</t>
  </si>
  <si>
    <t>Nivel primario Y secundario , mas.</t>
  </si>
  <si>
    <t>Partes de la célula eucariota</t>
  </si>
  <si>
    <t>Identificar las 11 partes principales de la célula eucariota</t>
  </si>
  <si>
    <t>Se nos muestra una imagen de una celula procariota y debemos arrastrar los nombres de cada parte en los lugares correctos.</t>
  </si>
  <si>
    <t>https://www.cerebriti.com/juegos-de-ciencias/partes-de-la-celula-eucariota-para-estudiantes-de-octavo</t>
  </si>
  <si>
    <t>Nivel Secundario</t>
  </si>
  <si>
    <t>Construye Un Átomo</t>
  </si>
  <si>
    <t>Construit un átomo</t>
  </si>
  <si>
    <t>Construye un átomo es un simulador para crear átomos online, una actividad interactiva en la que puedes añadir protones, neutrones y electrones para crear átomos estables e iones. Con ayuda de la tabla periódica podrás construir un átomo del elemento químico que quieras. Crea tu átomo con este simulador y aprende química, disfruta de las ciencias y repasa la tabla periódica de los elementos.</t>
  </si>
  <si>
    <t>https://www.cokitos.com/construye-un-atomo/play/</t>
  </si>
  <si>
    <t>Muy Bueno</t>
  </si>
  <si>
    <t>Malariaspot</t>
  </si>
  <si>
    <t>Ciencias Naturales, Medicina</t>
  </si>
  <si>
    <t>Identificar los parásitos de una muestra de sangre</t>
  </si>
  <si>
    <t>Una muestra de sangre en la cual se deben identificar parásitos de la malaria</t>
  </si>
  <si>
    <t>https://game.malariaspot.org/</t>
  </si>
  <si>
    <t>Jugabilidad sencilla y muy básica. 2/10</t>
  </si>
  <si>
    <t>Corta duración, pocos modos de juego. Agregar más moddos de juego y mejorar la estética visual.</t>
  </si>
  <si>
    <t>Fundación Huésped (varios juegos)</t>
  </si>
  <si>
    <t>Ciencias Naturales, Ciencias Sociales</t>
  </si>
  <si>
    <t>Objetivos diferentes</t>
  </si>
  <si>
    <t>Una colección de 7 juegos, cuyos temas hablan sobre educación sexual.</t>
  </si>
  <si>
    <t>https://www.huesped.org.ar/informacion/derechos-sexuales-y-reproductivos/juegos/</t>
  </si>
  <si>
    <t>Jugabilidad variada, algunos juegos cuentan historias, otros son juegos plataformeros, de rompecabezas, etc. 7/10</t>
  </si>
  <si>
    <t>Son juegos entretenidos, algunos son un poco repetitivos. Agregar nuevas mecánicas a esos juegos repetitivos puede ser una solución.</t>
  </si>
  <si>
    <t>Alto a los desastres</t>
  </si>
  <si>
    <t>Ciencias Naturales, Geología</t>
  </si>
  <si>
    <t>Defender un pueblo y a sus habitantes de diferentes desastres naturales</t>
  </si>
  <si>
    <t>Eres el alcalde que utiliza los fondos del pueblo para protegerlos de terremotos, huracanes, tsunamis, inundaciones e incendios.</t>
  </si>
  <si>
    <t>https://www.stopdisastersgame.org/stop_disasters/</t>
  </si>
  <si>
    <t>Juego de simulación bastante entretenido. Corto y divertido. Buena estética visual. 9.5/10</t>
  </si>
  <si>
    <t>Buena jugabilidad, simple e impactante.Explorar más desastres naturales podría ser interesante, pero es un juego al que no le haría modificaciones</t>
  </si>
  <si>
    <t xml:space="preserve">Produce piel </t>
  </si>
  <si>
    <t>Estructuras de la piel y células</t>
  </si>
  <si>
    <t>Web:  http://www.xplorehealth.eu/es/media/produce-piel</t>
  </si>
  <si>
    <t xml:space="preserve">link caído </t>
  </si>
  <si>
    <t>Inmune defense</t>
  </si>
  <si>
    <t>Combatir agentes patógenos</t>
  </si>
  <si>
    <t>https://melanieanns.itch.io/immune- defense/purchase?popup=1</t>
  </si>
  <si>
    <t>Mutaciones Genéticas</t>
  </si>
  <si>
    <t>https://www.breakawaygames.com/games/genetic- mutations-game/</t>
  </si>
  <si>
    <t>Link caído(no funcional)</t>
  </si>
  <si>
    <t>Tree</t>
  </si>
  <si>
    <t>Aprender sobre el ciclo de la vida desde la perspectiva del mundo natural y concientizar sobre el cambio climático</t>
  </si>
  <si>
    <t>http://www.gamesforchange.org/game/tree</t>
  </si>
  <si>
    <t>Mundo Perfecto</t>
  </si>
  <si>
    <t>Ciclania</t>
  </si>
  <si>
    <t>link caido</t>
  </si>
  <si>
    <t xml:space="preserve">Defensa del Clima </t>
  </si>
  <si>
    <t>http://www.gamesforchange.org/game/climate-defense</t>
  </si>
  <si>
    <t>Link caido</t>
  </si>
  <si>
    <t xml:space="preserve">Cuenta regresiva. Tráfico de fauna </t>
  </si>
  <si>
    <t>https://www.educ.ar/recursos/103704/cuenta-regresiva-%20trafico-de-fauna</t>
  </si>
  <si>
    <t>Link Caido</t>
  </si>
  <si>
    <t>Climatósfera 2100</t>
  </si>
  <si>
    <t xml:space="preserve">http://www.fundacion-ipade.org/climatosfera/
</t>
  </si>
  <si>
    <t xml:space="preserve">Desintoxicación de cuencas </t>
  </si>
  <si>
    <t>http://www.gamesforchange.org/game/catchment-detox</t>
  </si>
  <si>
    <t xml:space="preserve">Food Force </t>
  </si>
  <si>
    <t>Chermug</t>
  </si>
  <si>
    <t>Matemática</t>
  </si>
  <si>
    <t xml:space="preserve">Arreglar el jardín </t>
  </si>
  <si>
    <t>Aprender a ubicar puntos en un eje cartesiano</t>
  </si>
  <si>
    <t>Es poner plantas segun el numero del eje que te da, en un cierto tiempo</t>
  </si>
  <si>
    <t>http://www.educaplus.org/game/arregla-el-jardin</t>
  </si>
  <si>
    <t>Facil de aprender y entenderlo para jugar</t>
  </si>
  <si>
    <t>Esta bien para aprender Funciones pero se puede mejorar un poco el juego</t>
  </si>
  <si>
    <t>Fifa</t>
  </si>
  <si>
    <t>Matemáticas</t>
  </si>
  <si>
    <t>Crear un equipo, un jugador, una liga, una copa, etc. y jugar al fútbol</t>
  </si>
  <si>
    <t>El juego de simulador de fútbol mas conocido del mundo</t>
  </si>
  <si>
    <t>https://store.steampowered.com/app/1506830/FIFA_22/</t>
  </si>
  <si>
    <t>JUEGO DE PAGO. Gran jugabilidad, varios modos de juego, muchas posibilidades de juego, cuenta con un modo multijugador muy atrapante. 10/10</t>
  </si>
  <si>
    <t>No vería la forma de enseñar matemáticas con este juego, es un juego que apunta para un lado más competitivo, y existen juegos mejores diseñados y más eficaces de enseñar y explicar matemáticas</t>
  </si>
  <si>
    <t xml:space="preserve">Angy Birds </t>
  </si>
  <si>
    <t>Matemáticas y Física</t>
  </si>
  <si>
    <t>Probabilidad y estadisticas</t>
  </si>
  <si>
    <t>Se utiliza como un propulsor donde tenemos que derribar las estructuras segun fuerza que le ponemos nosotros al personaje</t>
  </si>
  <si>
    <t>https://www.angrybirds.com/</t>
  </si>
  <si>
    <t>Divertida y facil de aprender la jugabilidad</t>
  </si>
  <si>
    <t xml:space="preserve">Creo que no es el juego indicado para aprender estas materias, debido a que no utiliza como simbolizacion de numeros para las fuerzas </t>
  </si>
  <si>
    <t>Powder Toy</t>
  </si>
  <si>
    <t>Física</t>
  </si>
  <si>
    <t>Experimentar con líquidos, gases, sólidos y explosiones</t>
  </si>
  <si>
    <t>Es un juego que simula las interacciones de varios elementos entre si.</t>
  </si>
  <si>
    <t>https://powdertoy.co.uk/</t>
  </si>
  <si>
    <t>Es un simulador con muchísimas posibilidades y combinaciones. Jugabilidad simple pero es un contenido avanzado 6.5/10</t>
  </si>
  <si>
    <t>Estética retro de píxeles. Incluir una variedad de lenguajes mejoraría el entenimiento, pues sólo está disponible en inglés</t>
  </si>
  <si>
    <t>World of Goo</t>
  </si>
  <si>
    <t>Resolver puzzles con la construcción y la física</t>
  </si>
  <si>
    <t>Utilizar las gotitas de pegamento para crear estructuras y seguir avanzando de nivel</t>
  </si>
  <si>
    <t>https://store.steampowered.com/app/22000/World_of_Goo/?l=spanish</t>
  </si>
  <si>
    <t>JUEGO DE PAGO. Simple, sencilla y entretenida. Crear estructuras es fácil, pero se debe usar la lógica para avanzar. 8/10</t>
  </si>
  <si>
    <t>No modificaría muchas cosas de este juego, es muy completo y entretenido</t>
  </si>
  <si>
    <t>MATH EXPRESSions</t>
  </si>
  <si>
    <t>Practicar una matemática ráipda y ágil con puzzles matemáticos</t>
  </si>
  <si>
    <t>Adivinar operaciones matemáticas, una un poco mas difícil que la anterior</t>
  </si>
  <si>
    <t>https://store.steampowered.com/app/1953970/MATH_EXPRESSions/</t>
  </si>
  <si>
    <t>Sencilla e intuitiva</t>
  </si>
  <si>
    <t>Está únicamente disponible en inglés. Aunque no requiere de mucho conocimiento sobre el idioma, una versión traducida sería una buena opción.</t>
  </si>
  <si>
    <t>Teamfight Tactics</t>
  </si>
  <si>
    <t>Crear un equipo de personajes para enviarlos a luchar contra los demás equipos.</t>
  </si>
  <si>
    <t>Utilizar una matemática rápida y ágil para comprar, vender, y organizar tus equipos y composiciones.</t>
  </si>
  <si>
    <t>https://teamfighttactics.leagueoflegends.com/es-mx/</t>
  </si>
  <si>
    <t>Compleja, adaptativa, tarda un período de tiempo aprenderse todas las mecánicas del juego.</t>
  </si>
  <si>
    <t>Todo el videojuego es multijugador. Agregar un modo solitario vs IA, puede servir para explicar y aprender.</t>
  </si>
  <si>
    <t>Timez Attack</t>
  </si>
  <si>
    <t>Vencer monstruos utilizando la matemática</t>
  </si>
  <si>
    <t>Utilizar las multiplicaciones para poder vencer a los monstruos y avanzar en los mundos</t>
  </si>
  <si>
    <t>Simple, divertida, y cuenta con una aventura atrapante para los más chicos.</t>
  </si>
  <si>
    <t>No se encontró el link oficial del videojuego.</t>
  </si>
  <si>
    <t>Avogadro</t>
  </si>
  <si>
    <t>Química</t>
  </si>
  <si>
    <t>Ofrecer un constructor químico semántico, una plataforma para visualización y análisis no muy complicado de usar.</t>
  </si>
  <si>
    <t>Editor molecular diseñado para su uso en química computacional, modelado molecular, bioinformática, ciencia de materiales, y otras áreas relacionadas.</t>
  </si>
  <si>
    <t>https://avogadro.cc</t>
  </si>
  <si>
    <t>Totalmente en inglés</t>
  </si>
  <si>
    <t>HoloLAB Champions</t>
  </si>
  <si>
    <t xml:space="preserve">Simular el entorno de un laboratorio para poder familiarizarse con equipos y materiales a la vez que permite realizar experimentos. </t>
  </si>
  <si>
    <t>Una experiencia educativa en un escenario virtual de un concurso de química en el cual tendrán que realizar una serie de pruebas para consagrarse campeón.</t>
  </si>
  <si>
    <t>https://hololabchampions.schellgames.com</t>
  </si>
  <si>
    <t>Es de pago y es de realidad virtual.</t>
  </si>
  <si>
    <t>Phet (varios Juegos)</t>
  </si>
  <si>
    <t>Física, Matemática, Química, Biología</t>
  </si>
  <si>
    <t>Enseñar</t>
  </si>
  <si>
    <t>Juegos varios orientados a diferentes niveles educativos y materias</t>
  </si>
  <si>
    <t>https://phet.colorado.edu/es/</t>
  </si>
  <si>
    <t>-</t>
  </si>
  <si>
    <t>Save the Zogs</t>
  </si>
  <si>
    <t>Link caído</t>
  </si>
  <si>
    <t xml:space="preserve">El misterioso viaje de Layton </t>
  </si>
  <si>
    <t>Matemática - Lógica</t>
  </si>
  <si>
    <t>Resolver los problemas que se le presentan a Layton y resolver el misterio</t>
  </si>
  <si>
    <t>Layton es una niña cuyo padre ha desaparecido y deberá resolver el misterio para encontrarlo, resolviendo puzzles lógicos y matemáticos.</t>
  </si>
  <si>
    <t>https://play.google.com/store/apps/details?id=com.Level5.LaytonMJNA&amp;hl=es_AR&amp;gl=US</t>
  </si>
  <si>
    <t>El juego es de pago, USD$16 en la playstore. Tiene mucha narrativa y una animación muy buena. Buen contenido estético.</t>
  </si>
  <si>
    <t xml:space="preserve">Encontrar el tesoro </t>
  </si>
  <si>
    <t xml:space="preserve">El Rey de las Matemáticas </t>
  </si>
  <si>
    <t xml:space="preserve">Math Royal </t>
  </si>
  <si>
    <t xml:space="preserve">Buscaminas </t>
  </si>
  <si>
    <t xml:space="preserve">Money Town </t>
  </si>
  <si>
    <t xml:space="preserve">Marble Manía </t>
  </si>
  <si>
    <t>Numpty physics</t>
  </si>
  <si>
    <t>Quimitris</t>
  </si>
  <si>
    <t>El juego ya no está disponible</t>
  </si>
  <si>
    <t xml:space="preserve">Robótica y Programación </t>
  </si>
  <si>
    <t>Etoys</t>
  </si>
  <si>
    <t>Programación</t>
  </si>
  <si>
    <t>Ayudar a la creación de juegos</t>
  </si>
  <si>
    <t>Motor de videojuegos simple</t>
  </si>
  <si>
    <t>https://etoys.es.download.it/</t>
  </si>
  <si>
    <t>La traducción al español es muy literal, se descarga por un torrent, no hay versión online</t>
  </si>
  <si>
    <t>RITA (Robot Inventor to Teach Algorithms)</t>
  </si>
  <si>
    <t>Robótica, Programación</t>
  </si>
  <si>
    <t>Evaluación de un robot mediante código</t>
  </si>
  <si>
    <t>RITA lo ayudara a construir la estrategia de un robot. Podra evaluar el exito de su estrategia poniendo a prueba su robot en el campo de batalla provisto por ROBOCODE</t>
  </si>
  <si>
    <t>http://linti.unlp.edu.ar/software/Rita</t>
  </si>
  <si>
    <t>Interfaz pensada para una programación con bloques/programación visual</t>
  </si>
  <si>
    <t>Requiere software de terceros para su correcta instalación</t>
  </si>
  <si>
    <t>Tinkercad</t>
  </si>
  <si>
    <t>Diseño 3D, Electrónica, Programación</t>
  </si>
  <si>
    <t>Aprendizaje mediante simulación 3D</t>
  </si>
  <si>
    <t>Plataforma apta para la simulación de electrónica, aprendizaje de 3D y práctica de programación</t>
  </si>
  <si>
    <t>https://www.tinkercad.com/</t>
  </si>
  <si>
    <t>Programación con bloques/visual</t>
  </si>
  <si>
    <t>La página misma tiene tutoriales sobre su uso, algunos de ellos solo se encuentran en inglés.</t>
  </si>
  <si>
    <t>Codecademy</t>
  </si>
  <si>
    <t>Enseñanza de la lógica de programación</t>
  </si>
  <si>
    <t>Plataforma con tutoriales para aprender a programar y practicar diferente tipo de contenido</t>
  </si>
  <si>
    <t>https://www.codecademy.com/</t>
  </si>
  <si>
    <t>Posee contenido gratis, pago y por subscripción. Está en inglés. Enseña unos 16 lenguajes de programación</t>
  </si>
  <si>
    <t>Kodu Game Lab</t>
  </si>
  <si>
    <t>Realizar juegos sencillos con poco conocimiento de programación.</t>
  </si>
  <si>
    <t>Entorno de desarrollo de videojuegos dirigida a niños.</t>
  </si>
  <si>
    <t>https://www.kodugamelab.com</t>
  </si>
  <si>
    <t xml:space="preserve">Scratch </t>
  </si>
  <si>
    <t>Herramienta online que permite crear historias digitales, juegos y animaciones.</t>
  </si>
  <si>
    <t>Entorno de desarrollo dirigido a niños</t>
  </si>
  <si>
    <t>https://scratch.mit.edu/</t>
  </si>
  <si>
    <t xml:space="preserve">Requiere conexón a internet </t>
  </si>
  <si>
    <t xml:space="preserve">Alice </t>
  </si>
  <si>
    <t>Comprender fundamentos de la programación</t>
  </si>
  <si>
    <t>Utiliza un entorno sencillo basado en «arrastrar y soltar» para crear animaciones mediante modelos 3D</t>
  </si>
  <si>
    <t>https://www.alice.org/get-alice/alice-2/</t>
  </si>
  <si>
    <t>Pilas Engine</t>
  </si>
  <si>
    <t xml:space="preserve">Programación </t>
  </si>
  <si>
    <t xml:space="preserve">Programar </t>
  </si>
  <si>
    <t>Motor de videojuegos</t>
  </si>
  <si>
    <t>https://pilas-engine.com.ar/</t>
  </si>
  <si>
    <t>Tiene versión online y una ejecutable</t>
  </si>
  <si>
    <t>Cyber Ciege</t>
  </si>
  <si>
    <t>Seguridad de redes</t>
  </si>
  <si>
    <t>Enseñar a manejar y administrar problemas de seguridad de redes</t>
  </si>
  <si>
    <t>Simulador de seguridad de redes</t>
  </si>
  <si>
    <t>https://nps.edu/web/c3o/cyberciege</t>
  </si>
  <si>
    <t>Para acceder al programa es necesario ser autorizado por los creadores solicitando un permiso</t>
  </si>
  <si>
    <t>SpriteBox: Code Hour</t>
  </si>
  <si>
    <t>Enseñar a programar de un modo visual recreando los movimientos de un videojuego</t>
  </si>
  <si>
    <t>El jugador recorre un videojuego y se encontrará con dificultades en el camino que deberá resolver utilizando la programación.</t>
  </si>
  <si>
    <t>https://spritebox.com/hour.html</t>
  </si>
  <si>
    <t>Disponible para Android y IOS, idioma inglés y portugués</t>
  </si>
  <si>
    <t>Swift PlayGrounds</t>
  </si>
  <si>
    <t>Enseña programación en un escenario 3D.  Para aprender conceptos del lenguaje de programación Swift desarrollado por Apple.</t>
  </si>
  <si>
    <t>Resolver rompecabezas interactivos para aprender conceptos básicos de programación, práctico para personas que no tienen nociones de programación.</t>
  </si>
  <si>
    <t>https://www.apple.com/swift/playgrounds/</t>
  </si>
  <si>
    <t>Programación visual</t>
  </si>
  <si>
    <t>Disponible para IOS y MacOs.</t>
  </si>
  <si>
    <t>Mimo: learn code</t>
  </si>
  <si>
    <t>Enseña programación a través de mini-juegos.</t>
  </si>
  <si>
    <t xml:space="preserve">Resolver mini-juegos interactivos para aprender conceptos de lenguajes de programación como Swift, Ruby, Python o Java. Lenguajes que utiliza mayormente un desarrollador de Apple. </t>
  </si>
  <si>
    <t>https://getmimo.com/</t>
  </si>
  <si>
    <t>Disponible para Android, IOS y MacOs. Orientado a educación media, requiere conocer conceptos básicos de programación.</t>
  </si>
  <si>
    <t>MindRover</t>
  </si>
  <si>
    <t>El juego no está disponible</t>
  </si>
  <si>
    <t>Code Combat</t>
  </si>
  <si>
    <t>Programación:  Python y JavaScript</t>
  </si>
  <si>
    <t>Aprender a programar mediante videojuegos</t>
  </si>
  <si>
    <t>En este videojuego representamos un personaje que debe desplazarse por un mapa, cumpliendo ciertas reglas para poder completar los niveles. El mismo debe jugarse ejecutando una serie de códigos de programación que son muy intuitivos, ya que empieza por mas básico y va incrementando su dificultad a medida que vamos avanzando. Antes de empezar hay que elegir entre tres opciones, profesores, padre/madre o estudiante</t>
  </si>
  <si>
    <t>https://codecombat.com</t>
  </si>
  <si>
    <t>Muy buena</t>
  </si>
  <si>
    <t>Educación media y superior</t>
  </si>
  <si>
    <t>Circuit Lab</t>
  </si>
  <si>
    <t>Electrónica</t>
  </si>
  <si>
    <t>Diseñar y simular circuitos electrónicos analógicos y digitales</t>
  </si>
  <si>
    <t>Es un simulador fácil de entender si comprendes sobre el área, ya que solo sirve para simular circuitos en desarrollo o terminados</t>
  </si>
  <si>
    <t>https://www.circuitlab.com</t>
  </si>
  <si>
    <t xml:space="preserve">Educación media y superior </t>
  </si>
  <si>
    <t>Logic.ly</t>
  </si>
  <si>
    <t>xxxxx</t>
  </si>
  <si>
    <t>ES PAGO</t>
  </si>
  <si>
    <t>Logic Lab</t>
  </si>
  <si>
    <t>DC AC Lab</t>
  </si>
  <si>
    <t>Electrónica y Tec de control</t>
  </si>
  <si>
    <t>Diseñar y simular circuitos electrónicos analógicos , digitales y lógicos</t>
  </si>
  <si>
    <t>https://dcaclab.com/en/lab</t>
  </si>
  <si>
    <t>PSInt</t>
  </si>
  <si>
    <t>Adentrarse en el mundo de la programación</t>
  </si>
  <si>
    <t xml:space="preserve">Esta herramienta sirve para como apoyo poder comprender la programación, mediante pseudolenguaje que comprende un diagrama de flujo para que sea mas facil de entender </t>
  </si>
  <si>
    <t>http://pseint.sourceforge.net/index.php?page=descargas.php</t>
  </si>
  <si>
    <t>Educacion media y superior</t>
  </si>
  <si>
    <t xml:space="preserve">Lengua - Literatura </t>
  </si>
  <si>
    <t xml:space="preserve">Alicia en el país de las maravillas </t>
  </si>
  <si>
    <t>Alicia puzzle</t>
  </si>
  <si>
    <t>Resolver un puzzle</t>
  </si>
  <si>
    <t>Es un único rompecabezas para armar con temática de la pelicula Alicia en el país de las maravillas</t>
  </si>
  <si>
    <t>https://7juegos.es/juegos/1626-alice-puzzle.html</t>
  </si>
  <si>
    <t>No es más que un sólo rompecabezas temático, al completarlo te invita a descargar fondos de pantalla para pc bajo la misma temática, se ve confuso cada vez que se agrega una pieza nueva, no parece tener realmente una relación fuerte con la literatura en sí, el juego está basado en un personaje de la película Live action de Disney "Alicia en el país de las maravillas" (2010) y lo que viene a ser una suerte de tutorial está en inglés</t>
  </si>
  <si>
    <t xml:space="preserve">American McGee´s Alice </t>
  </si>
  <si>
    <t>Literatura</t>
  </si>
  <si>
    <t>Juego de aventuras basado en los cuentos de Alicia en el pais de las maravillas de Lewis Carroll</t>
  </si>
  <si>
    <t>https://www.ea.com/games/alice/alice-madness-returns</t>
  </si>
  <si>
    <t>El juego no puede ser comprado individualmente, se consigue solo junto al juego Alice Madness Returns</t>
  </si>
  <si>
    <t>¿Cómo dice que dijo?</t>
  </si>
  <si>
    <t>Lengua, Literatura</t>
  </si>
  <si>
    <t>Se tienen que completar frases con dos opciones que se muestran debajo de la misma, son dos palabras homófonas y el jugador debe elegir la correcta para cada situación</t>
  </si>
  <si>
    <t>https://www.comodicequedijo.com/juegos/palabras-homofonas/</t>
  </si>
  <si>
    <t xml:space="preserve">Es online, al completar erroneamente te da la definición de cada palabra, a mi parecer es una buena opción sólo que algunas expresiones no sé si sean muy usadas en Argentina </t>
  </si>
  <si>
    <t xml:space="preserve">80 días </t>
  </si>
  <si>
    <t>https://www.inklestudios.com/80days/</t>
  </si>
  <si>
    <t>Es pago</t>
  </si>
  <si>
    <t>The Binding of Isaac</t>
  </si>
  <si>
    <t>Juego de acción RPG de tipo roguelike</t>
  </si>
  <si>
    <t>https://bindingofisaac.com/</t>
  </si>
  <si>
    <t xml:space="preserve">El infierno del Dante </t>
  </si>
  <si>
    <t>Videojuego de acción, hack and slash</t>
  </si>
  <si>
    <t>https://www.ea.com/es-mx/games/dantes-inferno</t>
  </si>
  <si>
    <t>Sherlock Holmes: Crímenes y castigos</t>
  </si>
  <si>
    <t>Representación de el personaje de Sherlock Holmes de Arthur Conan Doyle</t>
  </si>
  <si>
    <t>https://frogwares.com/frogwares-games/</t>
  </si>
  <si>
    <t>S.T.A.L.K.E.R Call of Pripyat</t>
  </si>
  <si>
    <t xml:space="preserve">Literatura </t>
  </si>
  <si>
    <t>Disparos en primera persona, acción, juego de rol, terror</t>
  </si>
  <si>
    <t>https://store.steampowered.com/app/41700/STALKER_Call_of_Pripyat/</t>
  </si>
  <si>
    <t>Parasite Eve</t>
  </si>
  <si>
    <t>Venta solo en formato físico</t>
  </si>
  <si>
    <t>Enslaved: Odyssey to the West</t>
  </si>
  <si>
    <t>https://store.steampowered.com/app/245280/ENSLAVED_Odyssey_to_the_West_Premium_Edition/</t>
  </si>
  <si>
    <t>La sombra del viento</t>
  </si>
  <si>
    <t xml:space="preserve">The  Witcher </t>
  </si>
  <si>
    <t>https://www.thewitcher.com/es</t>
  </si>
  <si>
    <t>Bloodborne</t>
  </si>
  <si>
    <t>https://www.playstation.com/es-es/games/bloodborne/</t>
  </si>
  <si>
    <t>Metro 2033</t>
  </si>
  <si>
    <t>Representación de la saga de libros de Dmitri Glujovski</t>
  </si>
  <si>
    <t>http://www.4a-games.com/metro-2033.html</t>
  </si>
  <si>
    <t xml:space="preserve">La Odisea de Homero </t>
  </si>
  <si>
    <t>El juego ya no está disponible (Solo en formato físico)</t>
  </si>
  <si>
    <t xml:space="preserve">Fake it to make it </t>
  </si>
  <si>
    <t>Comunicación</t>
  </si>
  <si>
    <t>Concientizar de cómo y por qué se hacen las fake news.</t>
  </si>
  <si>
    <t>En este juego se intenta crear una página web para generar y divulgar fake news para generar ganancias</t>
  </si>
  <si>
    <t>https://www.fakeittomakeitgame.com</t>
  </si>
  <si>
    <t>Solo está disponible en inglés y alemán</t>
  </si>
  <si>
    <t xml:space="preserve">Assassin´s Creed </t>
  </si>
  <si>
    <t>https://www.ubisoft.com/en-us/game/assassins-creed/valhalla</t>
  </si>
  <si>
    <t>Lo que queda de Edith Finch</t>
  </si>
  <si>
    <t>Descubrir la historia de la familia Finch</t>
  </si>
  <si>
    <t>Juego narrativo que representa bien el género de realismo mágico</t>
  </si>
  <si>
    <t>https://annapurnainteractive.com/games/what-remains-of-edith-finch</t>
  </si>
  <si>
    <t>Es  pago</t>
  </si>
  <si>
    <t>Historias para armar</t>
  </si>
  <si>
    <t>Herramienta para armar historias</t>
  </si>
  <si>
    <t>App para armar historias en donde el usuario elige los elementos y personajes.</t>
  </si>
  <si>
    <t>https://www.historiasparaarmar.org/indice</t>
  </si>
  <si>
    <t>Disponible online, para PC y en app mobile</t>
  </si>
  <si>
    <t>Armando the Bardo</t>
  </si>
  <si>
    <t>Conocer el final de la historia</t>
  </si>
  <si>
    <t>Es un juego literario de tipo "elige tu propia aventura" en el cual las decisiones que el jugador tome en el transcurso de la historia cambiaran el curso de la misma hasta sus diferentes finales</t>
  </si>
  <si>
    <t>https://www.juegosargentinos.org/armandothebardo</t>
  </si>
  <si>
    <t>Es un ejemplo de que se pueden crear historias con poco y un par de ideas, sigue siendo entretenido y no es sólo leer sino que estas eligiendo para que lado va la historia. Es online</t>
  </si>
  <si>
    <t>El tango de la muerte</t>
  </si>
  <si>
    <t xml:space="preserve">literatura </t>
  </si>
  <si>
    <t>Aprender a bailar tango para enamorar a Martita</t>
  </si>
  <si>
    <t>Es un juego rítmico con una narrativa melodramática, ambientado en Buenos Aires en 1923</t>
  </si>
  <si>
    <t>https://www.juegosargentinos.org/eltangodelamuerte</t>
  </si>
  <si>
    <t xml:space="preserve">Idiomas </t>
  </si>
  <si>
    <t>Doulingo</t>
  </si>
  <si>
    <t>Idiomas</t>
  </si>
  <si>
    <t>Ayudar a que los usuarios aprendan idioma de forma interactiva</t>
  </si>
  <si>
    <t>esta aplicación online te ayuda a leer, decir y comprender palabras en ingles de forma correcta, maneja distintos niveles</t>
  </si>
  <si>
    <t>https://es.duolingo.com/</t>
  </si>
  <si>
    <t>Influent</t>
  </si>
  <si>
    <t>Ayudar a que los usuarios a aprendan idioma de forma interactiva</t>
  </si>
  <si>
    <t>Influent es un juego de aprendizaje de idiomas centrado en la adquisición de vocabulario y pronunciación que ofrece a los jugadores la libertad de elegir las palabras que quieren aprender sin la necesidad de lápices o libros.</t>
  </si>
  <si>
    <t>https://playinfluent.com/</t>
  </si>
  <si>
    <t>FluentU</t>
  </si>
  <si>
    <t>Trópico 4</t>
  </si>
  <si>
    <t>Sportcle</t>
  </si>
  <si>
    <t>Idioma: geografía, música, lengua, historia, ciencia, deporte, videojuego, religión, entretenimiento, ciencia, películas</t>
  </si>
  <si>
    <t>Trivia para demostrar el alcance de nuestro conocimiento</t>
  </si>
  <si>
    <t>Juego online en el cual debemos aplicar todo nuestro conocimiento mediante diferentes trivias</t>
  </si>
  <si>
    <t>https://www.sporcle.com/games/iglew/vocab-blitz-03</t>
  </si>
  <si>
    <t>Regular</t>
  </si>
  <si>
    <t>Demasiada publicidad dificulta poder clickear donde se debe</t>
  </si>
  <si>
    <t>Roller Coaster Tycoon</t>
  </si>
  <si>
    <t>Economía</t>
  </si>
  <si>
    <t>Empleas estrategias empresariales de construcción y gestión</t>
  </si>
  <si>
    <t>Se debe crear un parque de diversiones teniendo en cuenta estrategias económicas y de gestión</t>
  </si>
  <si>
    <t>https://rollercoaster-tycoon-3.softonic.com/</t>
  </si>
  <si>
    <t>Plataforms wars</t>
  </si>
  <si>
    <t>Economía y gestión empresarial</t>
  </si>
  <si>
    <t>El objetivo es simular la gestión de una empresa que produce consolas y videojuegos</t>
  </si>
  <si>
    <t>Este simulador cuenta con la selección de estudiante o profesor, se puede formar parte de una clase o simplemente ingresar a practicar. Dentro del mismo se puede hacer conjeturas sobre las ganancias o perdidas en un determinado tiempo, sobre un determinado producto, poniéndole un valor monetario. también compara estadísticamente tus datos con los de la competencia y la industria</t>
  </si>
  <si>
    <t>https://forio.com/simulate/mit/video-game/</t>
  </si>
  <si>
    <t xml:space="preserve">Win Firme </t>
  </si>
  <si>
    <t>Gestión empresarial</t>
  </si>
  <si>
    <t>Aprender conceptos de gestión de diversos ámbitos de la enseñanza, Estrategia, Marketing, Contabilidad y Economía</t>
  </si>
  <si>
    <t>En este simulados se puede visualizar un inventario, cantidad a producir, precio por unidad, calidad entre muchos otros datos que se pueden modificar para hacer presupuestos de un determinado producto</t>
  </si>
  <si>
    <t>https://www.winfirme.com/?lamg=es</t>
  </si>
  <si>
    <t>Juego de Mc Donald´s</t>
  </si>
  <si>
    <t>Economía, parodia</t>
  </si>
  <si>
    <t xml:space="preserve">El jugador debe controlar la producción de McDonald’s a través de distintos sectores y hacer crecer la corporación </t>
  </si>
  <si>
    <t>Es un videojuego de simulador de negocios parodiando a la franquicia de comida rapida McDonald's.</t>
  </si>
  <si>
    <t>https://molleindustria.org/mcdonalds/</t>
  </si>
  <si>
    <t>Muy Buena</t>
  </si>
  <si>
    <t xml:space="preserve">Jugar la version descargable, ya que la version web tiene un bug . </t>
  </si>
  <si>
    <t>Cap Odyssey</t>
  </si>
  <si>
    <t>Clean Start</t>
  </si>
  <si>
    <t>Economía, organización</t>
  </si>
  <si>
    <t>El jugador decide cuántos ingenieros y vendedores necesita contratar y establece la compensación, incluido el salario, las acciones, las opciones y la participación en las ganancias.</t>
  </si>
  <si>
    <t>Construir una nueva empresa en un entorno competitivo exigente, incluidas las decisiones financieras, de recursos humanos, estratégicas y de otro tipo.</t>
  </si>
  <si>
    <t>http://forio.com/simulate/mit/cleanstart</t>
  </si>
  <si>
    <t xml:space="preserve">Buena - Regular </t>
  </si>
  <si>
    <r>
      <rPr>
        <rFont val="Calibri"/>
        <color theme="1"/>
        <sz val="11.0"/>
      </rPr>
      <t>Dificil de comprender sin tutoriales, se necesitan conocimientos previos y nivel de ingles medio/avanzado</t>
    </r>
    <r>
      <rPr>
        <rFont val="Calibri"/>
        <color rgb="FF0462C1"/>
        <sz val="11.0"/>
      </rPr>
      <t xml:space="preserve"> </t>
    </r>
  </si>
  <si>
    <t>PCB wizard</t>
  </si>
  <si>
    <t xml:space="preserve">Realizar circuitos de una o dos capas, para luego probar su funcionamiento y de ser correcto el funcionamiento, mandar a imprimir dicho circuito </t>
  </si>
  <si>
    <t>Esta aplicacion te permite desarrolar un circuito electronico real de forma sencilla, una vez terminado el prototipo, se puede testear para comprobar su funcionamiento y editarlo de ser necesario, una vez listo se imprime para ser utilizado</t>
  </si>
  <si>
    <t>https://www.malavida.com/es/soft/pcb-wizard/#gref</t>
  </si>
  <si>
    <t>muy buena</t>
  </si>
  <si>
    <t xml:space="preserve">Esta pensado para educacion media y superior </t>
  </si>
  <si>
    <t>Historia</t>
  </si>
  <si>
    <t xml:space="preserve">Carlos Rey emperador </t>
  </si>
  <si>
    <t>Historia y estrategia</t>
  </si>
  <si>
    <t>xxx</t>
  </si>
  <si>
    <t>Es una sucesión de malabarismos políticos, frágiles alianzas entre reinos, herejías, guerras de religión y fuertes presiones de los poderes económicos que no dará respiro.</t>
  </si>
  <si>
    <t>https://www.rtve.es/television/carlos-rey-emperador/juego/</t>
  </si>
  <si>
    <t>Medio</t>
  </si>
  <si>
    <t xml:space="preserve">Solo para  Android e Ios. </t>
  </si>
  <si>
    <t>Ancestors:historia de Atapuerca</t>
  </si>
  <si>
    <t>Simulacion</t>
  </si>
  <si>
    <t>Enseñar el aspecto de los animales y herramientas junto con sus funciones</t>
  </si>
  <si>
    <t xml:space="preserve"> Es un juego de simulación en el que lideras un clan prehistórico a través de un millón de años de leyendas y aventuras.</t>
  </si>
  <si>
    <t>https://play.google.com/store/apps/details?id=com.MurphysToastGames.Ancestors&amp;hl=es_AR&amp;gl=US</t>
  </si>
  <si>
    <t>Solo para Android</t>
  </si>
  <si>
    <t xml:space="preserve">Peace Maker </t>
  </si>
  <si>
    <t>Historia, estrategia</t>
  </si>
  <si>
    <t>Basado en eventos reales, toma el rol del primer ministro israelí o el del presidente palestino y logra un acuerdo de paz antes de que finalice su mandato.</t>
  </si>
  <si>
    <t>Es un videojuego de simulación del gobierno que simula el conflicto israelí-palestino, tiene elementos de estrategia por turnos</t>
  </si>
  <si>
    <t>http://peacemakergame.com/</t>
  </si>
  <si>
    <t>El juego se puede descargar como app pero no es compatible con todos los celulares</t>
  </si>
  <si>
    <t>Las personas famosas - El quiz</t>
  </si>
  <si>
    <t>Esta aplicación tiene las 476 personas más reconocibles de la historia del mundo: reyes y reinas, cantantes y músicos, actores y directores. ¿Puede adivinar cuyos retratos se muestran y recoger todas las estrellas en todos los niveles?</t>
  </si>
  <si>
    <t>https://play.google.com/store/apps/details?id=com.asmolgam.famouspeople&amp;hl=es</t>
  </si>
  <si>
    <t>Entretenido</t>
  </si>
  <si>
    <t>Para android</t>
  </si>
  <si>
    <t>Builders of Egypt: Prologue</t>
  </si>
  <si>
    <t>Builders of Egypt: Prologue: Prólogo es un tipo económico de construcción de ciudades que tiene lugar en el valle del Nilo. El aspecto más importante es la gestión hábil de la planificación urbana mediante la configuración de la cuadrícula de calles, la ubicación de los edificios y su relación mutua. Una ciudad bien diseñada mejorará en gran medida la eficiencia económica que puede convertirse en ingresos de la ciudad.</t>
  </si>
  <si>
    <t>https://store.steampowered.com/app/1207590/Builders_of_Egypt_Prologue/</t>
  </si>
  <si>
    <t>No cuenta con una version en español almenos por ahora ya que es un juego con acceso anticipado</t>
  </si>
  <si>
    <t xml:space="preserve">Raíces </t>
  </si>
  <si>
    <t>Historia – Ed. Ciudadana</t>
  </si>
  <si>
    <t>El juego es un plataformero 2D que debes ir juntando objetos para sumar puntos, abrir puertas y fabricar armas. En el recorrido la pachamama te ira guiando para cumplir tus objetivos.</t>
  </si>
  <si>
    <t>Un niño kolla debe atravesar diferentes pruebas, para liberar a su pueblo de los colonizadores</t>
  </si>
  <si>
    <t>http://raices.linti.unlp.edu.ar/el_juego</t>
  </si>
  <si>
    <t>El juego en si es muy sencillo e inuitivo, el tutorial in game te va guiando para que los jugadores deduscan facilmente los movimientos. Solo se dificulta un poco cuando te enfrentas al puma ya que su velocidad es exagerada. Puntaje 8</t>
  </si>
  <si>
    <t>Los contenidos prioritarios en el area de historia y ed. Ciudadana estan logrados, ya que en el avance de niveles, te explican costumbres, historia, comidas y folcklore del NOA.</t>
  </si>
  <si>
    <t>Prodian ser aun mas niveles y agregar la importancia y desempeño que tuvo la mujer en esta cultura.</t>
  </si>
  <si>
    <t xml:space="preserve">Reconstrucción </t>
  </si>
  <si>
    <t>Victoria una pequeña que vivía en un pueblito colombiano, sufre el ataque de los paramilitares, que asesinan a su abuelo. Al escapar se une a la guerrilla y comienza el camino de liberación se su patria.</t>
  </si>
  <si>
    <t>Aventura grafica y Point &amp; click de Conflicto armado colombiano, su pieza principal es un videojuego que, acompañado de un comic, una serie de cortos documentales y un blog periodístico, ofrece a los usuarios una experiencia de inmersión y conocimiento sobre diferentes historias de guerra y resistencia en Colombia.</t>
  </si>
  <si>
    <t>http://www.reconstruccion.co/</t>
  </si>
  <si>
    <t>El juego es dinamico, pero en cuanto a las desiciones que debemos tomar al contestar los dialogos y que sean correctas, tambien contiene escenas de violencia y es por estos puntos que el juego esta dirigido a jovenes. Puntaje 8</t>
  </si>
  <si>
    <t>La tematica como contenidos historicos y sociales que se desean transmitir estan muy bien logrados. Y logra una inmersion constructiva del jugador.</t>
  </si>
  <si>
    <t>Estaria bueno agregar en la cinematica de introduccion la situacion politica que acontecia en colombia para que los estudiantes comprendan aun mas el porque del surgimiento de las guerrillas (FARC y paramilitares). Otra sugerencia es la de mejorar los momentos en que nuestra protagonista va en sigilo.</t>
  </si>
  <si>
    <t xml:space="preserve">This War of Mine </t>
  </si>
  <si>
    <t>El objetivo principal del juego es sobrevivir a la guerra con las herramientas y materiales que el jugador puede recolectar con los personajes que controla. La mayoría de los personajes que están bajo el control del jugador no tienen antecedentes militares o algún tipo de experiencia de supervivencia, y necesitarán de la intervención constante del jugador para mantenerse vivos. Es responsabilidad del jugador cuidar de la salud, el hambre y el humor de sus personajes hasta la declaración de un alto al fuego, el cual ocurre después de un periodo aleatorio.</t>
  </si>
  <si>
    <t>El Juego es de supervivencia estrategico en 2D, donde deberas guiar a un grupo de civiles para que sobrevivan de los francotiradores y otras trampas.</t>
  </si>
  <si>
    <t>https://store.steampowered.com/app/282070/This_War_of_ Mine/?l= HYPERLINK "https://store.steampowered.com/app/282070/This_War_of_Mine/?l=spanish"spanish</t>
  </si>
  <si>
    <t>En las incursiones incluso debemos enfrentarnos a decisiones morales como por ejemplo: ¿debería saquear una caja con objetos de otros supervivientes? o ¿debería intervenir ante el acoso de un soldado a una mujer? Por lo tanto debemos tomar decisiones importantes, a veces de vida o muerte, básicamente guiados por nuestra conciencia. Por todos estas situaciones de violencia y tomas de decisiones, el juego esta dirigido a adolecentes y adultos.</t>
  </si>
  <si>
    <t>A principios de 2019 como aseguró el primer ministro polaco, pero debido a la clasificación por edades sólo estará disponible gratis para los estudiantes mayores de 18 años y especialmente recomendado para alumnos de Sociología, Ética, Filosofía e Historia. Fuente.-Raquel Morales https://alfabetajuega.com/multiplataforma/this-war-of-mine-incluido-escuelas-programa-educativo</t>
  </si>
  <si>
    <t>El juego es de pago por lo que no pueden acceder cualquier estudiante de forma gratuita y el control en combate me ha parecido algo tosco en determinadas ocasiones, por lo que quizás deberían haberlo pulido algo más. </t>
  </si>
  <si>
    <t>Valiant Hearts: The Great War</t>
  </si>
  <si>
    <r>
      <rPr>
        <rFont val="Calibri,Arial"/>
        <color theme="1"/>
        <sz val="11.0"/>
      </rPr>
      <t xml:space="preserve">La versión del videojuego es paga, no tiene acceso libre las personas. </t>
    </r>
    <r>
      <rPr>
        <rFont val="Calibri"/>
        <color rgb="FF2C2C2C"/>
        <sz val="11.0"/>
      </rPr>
      <t>Puzzle / Adventure</t>
    </r>
  </si>
  <si>
    <t>Desde los verdes bosques de la campiña francesa hasta las húmedas zanjas y los campos nevados, regresa en la historia con este emocionante juego de aventuras que cuenta con un tono y un estilo artístico únicos.</t>
  </si>
  <si>
    <t>https://www.ubisoft.com/es-mx/game/valiant-hearts/</t>
  </si>
  <si>
    <t>Practico facil e intuitivo para jugar, para todas las edades.</t>
  </si>
  <si>
    <t>A lo largo de esta historia que comprende desde el inicio de la guerra (1914) hasta su final(1918) se revivirán los principales acontecimientos del conflicto. Por mencionar algunosentre tantos: El empleo del gas cloro y sus consecuencias en la guerra, la Batalla delMarme, la irrupción de los tanques blindados, la Batalla del Somme o la incorporaciónde Estados Unidos a la guerra. Además, pese a estar basado en un conflicto bélico no esun juego de disparos ni belicista. El conflicto se muestra caricaturizado siendo posible suuso con mayores de 12 años. Por último, la mecánica principal que usa son los juegos derompecabezas y de lógica, fomentado el pensamiento lógico y la creatividad de los jugadores. (Paredes, 2019)</t>
  </si>
  <si>
    <t>Deberia tener una version gratuita (edu) para que las escuelas tengan acceso.</t>
  </si>
  <si>
    <t>ClassCraft</t>
  </si>
  <si>
    <t>Historia – Ed. Ciudadana - Etica</t>
  </si>
  <si>
    <t>Jugar de forma cooperativa con otros usuarios para cumplir objetivos relacionados con la historia, valores, etc.</t>
  </si>
  <si>
    <t>Juego de rol online, que fomenta la colaboración con otros usuarios.</t>
  </si>
  <si>
    <t>https://www.classcraft.com/es/</t>
  </si>
  <si>
    <t>El juego se centra en el trabajo cooperativo para lograr misiones (objetivos), si no se tienen manejo de idioma (ingles) se dificulta muchisimo concretar y entender sus mecanicas.</t>
  </si>
  <si>
    <t>XXXXXXXXX</t>
  </si>
  <si>
    <t>Deberian evaluar seriamente el agregado de otros idiomas para poder jugarlo los que no dominan el ingles.</t>
  </si>
  <si>
    <t>Flood Sim</t>
  </si>
  <si>
    <t>Educación Ciudadana</t>
  </si>
  <si>
    <t>Valores, emociones, habilidades, libertad,justicia, respeto,
 solidaridad, resolución de conflictos.</t>
  </si>
  <si>
    <t>xxxxxxxxxxxxxxxxxxxxxxxxxxx</t>
  </si>
  <si>
    <t>xxxxxxxxxxxxxxxxxxxxxxxxxxxxxxxxxxx</t>
  </si>
  <si>
    <t>Manrais</t>
  </si>
  <si>
    <t xml:space="preserve">La isla del Tesoro </t>
  </si>
  <si>
    <t>Ed Ciudadana</t>
  </si>
  <si>
    <t>XXXXXXX no disponible link caido</t>
  </si>
  <si>
    <t>XXXXXXX</t>
  </si>
  <si>
    <t xml:space="preserve">http://www.educa.jcyl.es/educacyl/cm/gallery/recursos_one click/Isla%20del%20Tesoro/index.swf
</t>
  </si>
  <si>
    <t>xxxxxxxxxxxxxxxxxxxxxxxxxxxxxx</t>
  </si>
  <si>
    <t>xxxxxxxxxxxxxxxxxxxxxxxxxxxxxxxxxx</t>
  </si>
  <si>
    <t>No disponible link caido</t>
  </si>
  <si>
    <t xml:space="preserve">Urgente mensaje </t>
  </si>
  <si>
    <t>Ciencias Sociales</t>
  </si>
  <si>
    <t>XXXXXXXXXXXXXXX</t>
  </si>
  <si>
    <t>xxxxxxxxxxxxxxxxxxxxxxxxxxxxxxxxxxxxxxxx</t>
  </si>
  <si>
    <t>https://www.educ.ar/recursos/71069/urgente-mensaje</t>
  </si>
  <si>
    <t>No se pudo probar</t>
  </si>
  <si>
    <t xml:space="preserve">Humanos recursos </t>
  </si>
  <si>
    <t>xxxxxxxxxxxxxx</t>
  </si>
  <si>
    <t>xxxxxxxxxxxxx</t>
  </si>
  <si>
    <t>xxxxxxxxxx</t>
  </si>
  <si>
    <t>xxxxxxxxx</t>
  </si>
  <si>
    <t xml:space="preserve">El futuro de Villa Girondo </t>
  </si>
  <si>
    <t>Ciencias Sociales + Ciencias Naturales</t>
  </si>
  <si>
    <t>xxxxxxxxxxxxxxxx</t>
  </si>
  <si>
    <t>xxxxxxxxxxxxxxxxx</t>
  </si>
  <si>
    <t>No se pudo probar el juego, ya que el link solo ofrece información sobre este</t>
  </si>
  <si>
    <t xml:space="preserve">¿Verdadero o falso? </t>
  </si>
  <si>
    <t>No funciona enlace</t>
  </si>
  <si>
    <t>Attentat 1942</t>
  </si>
  <si>
    <t>Pago</t>
  </si>
  <si>
    <t xml:space="preserve">Final del juego: Siria </t>
  </si>
  <si>
    <t>No Funciona enlace</t>
  </si>
  <si>
    <t xml:space="preserve">Medal of Honor </t>
  </si>
  <si>
    <t>Age of Empires</t>
  </si>
  <si>
    <t xml:space="preserve">Apotheon </t>
  </si>
  <si>
    <t xml:space="preserve">Civilization </t>
  </si>
  <si>
    <t xml:space="preserve">Builders of Egypt </t>
  </si>
  <si>
    <t xml:space="preserve">TimeMesh </t>
  </si>
  <si>
    <t>Frecuency 1550</t>
  </si>
  <si>
    <t>Trópico 6</t>
  </si>
  <si>
    <t>Discovery Tour by Assassin´s Creed: Ancient Egypt</t>
  </si>
  <si>
    <t xml:space="preserve">Global Conflic Palestine </t>
  </si>
  <si>
    <t>Historia, aventura</t>
  </si>
  <si>
    <t xml:space="preserve">Basado en el conflicto en el territorio palestino, el objetivo es crear un artículo y publicarlo con la ayuda de las personas que entrevistas </t>
  </si>
  <si>
    <t xml:space="preserve">Numantia </t>
  </si>
  <si>
    <t>No hay link</t>
  </si>
  <si>
    <t>Dafur is Dying</t>
  </si>
  <si>
    <t>No funciona el link</t>
  </si>
  <si>
    <t xml:space="preserve">El juego en el cosmos </t>
  </si>
  <si>
    <t xml:space="preserve"> Geografía - Astronomía</t>
  </si>
  <si>
    <t>Pilotar una nave por el espacio recolectando recursos y cumpliendo misiones</t>
  </si>
  <si>
    <t>El personaje principal es un piloto que recorre el universo superando obstaculos, observando escalas de medidas astrologicas y utilizando lo aprendido para resolver los problemas.</t>
  </si>
  <si>
    <t>https://www.gamesforchange.org/games/at-play-in-the-cosmos/</t>
  </si>
  <si>
    <t>Es de pago, USD$35.</t>
  </si>
  <si>
    <t>Eduloc</t>
  </si>
  <si>
    <t>Geografía</t>
  </si>
  <si>
    <t>Observar mapas satelitales, responder quizes, crear descripciones.</t>
  </si>
  <si>
    <t>La herramienta permite observar por imagenes satelitales el mundo entero, crear puntos donde se puede acceder a información sobre el lugar seleccionado, creando quizes o descripciones de los lugares.</t>
  </si>
  <si>
    <t>http://www.eduloc.net/en</t>
  </si>
  <si>
    <t>Más que un juego es una herramienta, no es una herramienta con un alto contenido lúdico, depende como se aplique.</t>
  </si>
  <si>
    <t>Seterra</t>
  </si>
  <si>
    <t>Reconocer y seleccionar las ubicaciones geográficas en un mapa. Completar Quiz.</t>
  </si>
  <si>
    <t>El juego nos permite elegir entre una variedad de quizes para responder seleccionando la ubicación de un lugar, paises, provincias, distritos de todo el mundo.</t>
  </si>
  <si>
    <t>https://www.geoguessr.com/seterra/es</t>
  </si>
  <si>
    <t>No se puede crear un quiz, se puede cambiar las dificultades y al final el quiz te da un resultado porcentual de tus respuestas correctas.</t>
  </si>
  <si>
    <t>World flags</t>
  </si>
  <si>
    <t>Reconocer banderas</t>
  </si>
  <si>
    <t>El juego nos presenta banderas y hay que elegir el nombre del pais al que corresponde entre 4 opciones.</t>
  </si>
  <si>
    <t>http://www.mathgametime.com/games/world-flags</t>
  </si>
  <si>
    <t>El juego está en una página con publicidad, está en ingles y las banderas que salen son al azar.</t>
  </si>
  <si>
    <t xml:space="preserve">Super Planet Crash </t>
  </si>
  <si>
    <t>Geografía - Astronomía - Física</t>
  </si>
  <si>
    <t>Colocar la mayor cantidad posible de cuerpos en un sistema gravitacional sin que colisionen.</t>
  </si>
  <si>
    <t>Un simulador que nos permite observar como se trasladan distintos cuerpos alrededor de un centro de gravedad.</t>
  </si>
  <si>
    <t>http://www.stefanom.org/spc/</t>
  </si>
  <si>
    <t>Cumple con lo que promete, sin embargo no creo que plantee un simulador 100% fiel a la realidad.</t>
  </si>
  <si>
    <t xml:space="preserve">Celestia </t>
  </si>
  <si>
    <t>Geografía - Astronomía</t>
  </si>
  <si>
    <t>Explorar el universo conocido</t>
  </si>
  <si>
    <t>Un simulador del espacio exterior, simula todo tipo de cuerpos celestes, estrellas, planetas, lunas, etc.</t>
  </si>
  <si>
    <t>https://celestia.es/</t>
  </si>
  <si>
    <t>No es muy intuitivo, lleva su tiempo descubrir como desplazarse por el simulador</t>
  </si>
  <si>
    <t xml:space="preserve">Clima Mundial </t>
  </si>
  <si>
    <t>Derecho - Ciencias Naturales - Geografía</t>
  </si>
  <si>
    <t>Simular una cumbre de discusión sobre el cambio climático</t>
  </si>
  <si>
    <t>Es un juego de mesa, descargable y de rol en el que se simulara ser parte de una cumbre de diferentes paises que discuten sobre el cambio climático</t>
  </si>
  <si>
    <t>https://www.climateinteractive.org/tools/world-climate-simulation/</t>
  </si>
  <si>
    <t>Muy dificil de proponer y poco llamativo.</t>
  </si>
  <si>
    <t>Minecraft</t>
  </si>
  <si>
    <t>Ciencias Naturales - Matemáticas - Informática</t>
  </si>
  <si>
    <t>Abordar los estudios desde un mundo distinto y llamativo</t>
  </si>
  <si>
    <t>Utilizando el juego minecraft se explican a traves de los recursos del juego distintos temas de estudio.</t>
  </si>
  <si>
    <t>https://education.minecraft.net</t>
  </si>
  <si>
    <t>Al ser un juego tan famoso y llamativo, puede funcionar al reves y provocar que la herramienta sea rechazada. Lo bueno es que cada quien puede crear lo que desee en su mundo.</t>
  </si>
  <si>
    <t>Yoursefitness</t>
  </si>
  <si>
    <t>Deportes</t>
  </si>
  <si>
    <t>LINK CAIDO</t>
  </si>
  <si>
    <t>El juego era para ps2, son rutinas que seguir con tiempo y demostración visual. Hoy en día existen miles de apps que te explican como realizar ejercicios y te marcan los tiempos. Su contenido lúdico radica en que es para la playstation 2 y nada más.</t>
  </si>
  <si>
    <t xml:space="preserve">Swin Train </t>
  </si>
  <si>
    <t>Deportes (natación)</t>
  </si>
  <si>
    <t>LINK NO LLEVA AL JUEGO</t>
  </si>
  <si>
    <t>El juego ya no existe, no tiene contenido lúdico, por otro lado hay apps similares en playstore.</t>
  </si>
  <si>
    <t>Just Dance 2018</t>
  </si>
  <si>
    <t>Deportes - Danza</t>
  </si>
  <si>
    <t>Bailar como se muestra en la pantalla</t>
  </si>
  <si>
    <t>Con un gran repertorio de canciones, Just Dance invita a los jugadores a bailar las coreografías creadas para las canciones disponibles utilizando los sensores de movimiento</t>
  </si>
  <si>
    <t>PARA CONSOLAS</t>
  </si>
  <si>
    <t>Requiere muchos recursos para jugarlo, no es de acceso gratuito y además necesitas accesorios en las consolas</t>
  </si>
  <si>
    <t xml:space="preserve">E-sport </t>
  </si>
  <si>
    <t>Competencia</t>
  </si>
  <si>
    <t>No es un juego, es un sitio donde acceder a competencias de videojuegos</t>
  </si>
  <si>
    <t>https://play.eslgaming.com/latin-america</t>
  </si>
  <si>
    <t>0/5</t>
  </si>
  <si>
    <t>Como data es interesante. No aplica al objetivo del repositorio</t>
  </si>
  <si>
    <t>Juegos Geográficos</t>
  </si>
  <si>
    <t>Responder quizes</t>
  </si>
  <si>
    <t>Es una página con muchos quizes sobre muchos temas de geografía, continentes, paises, provincias, rios, lagos, oceanos</t>
  </si>
  <si>
    <t>https://world-geography-games.com/es/</t>
  </si>
  <si>
    <t>A diferencia de los quizes anteriores este cuenta con preguntas de rios, lagos, desiertos, entre otras cosas</t>
  </si>
  <si>
    <t>Sky Map</t>
  </si>
  <si>
    <t>Explorar las constelaciones</t>
  </si>
  <si>
    <t>La app permite observar las constelaciones y explorarlas, de forma didactica usando el celular como un visor</t>
  </si>
  <si>
    <t>https://play.google.com/store/apps/details?id=com.google.android.stardroid&amp;hl=es_AR&amp;gl=US</t>
  </si>
  <si>
    <t>Es una app más que un juego pero la parte de mover tu celular alrededor para poder observarlas me parecio interesante.</t>
  </si>
  <si>
    <t xml:space="preserve"> Historia y otros</t>
  </si>
  <si>
    <t>No pude jugarlo, porque no fue actualizada con la nueva versión de Android</t>
  </si>
  <si>
    <t>http://www.peacemakergame.com/</t>
  </si>
  <si>
    <t xml:space="preserve">Contra viento y Marea </t>
  </si>
  <si>
    <t>El link esta caido, no permite ingresar</t>
  </si>
  <si>
    <t>http://www.contravientoymarea.org/</t>
  </si>
  <si>
    <t xml:space="preserve">Peralta y otros </t>
  </si>
  <si>
    <t>Sim City edu</t>
  </si>
  <si>
    <t xml:space="preserve">Didactalia </t>
  </si>
  <si>
    <t>Categoría 10: Grupo C</t>
  </si>
  <si>
    <t xml:space="preserve">Entrenamiento de la memoria y la atención </t>
  </si>
  <si>
    <t xml:space="preserve">Adomaitis </t>
  </si>
  <si>
    <t xml:space="preserve">Lumosity </t>
  </si>
  <si>
    <t>Memorizacion y atencion</t>
  </si>
  <si>
    <t xml:space="preserve">Se trata de que la aplicacion mediantes distintos tipos juegos reacciones en tiempo y forma para usar la memoria como la velocidad de resolverlos. Se puede usar para todas las edades </t>
  </si>
  <si>
    <t>https://play.google.com/store/apps/details?id=com.lumoslabs.lumosity</t>
  </si>
  <si>
    <t>Facil de jugarlo como voy divertido</t>
  </si>
  <si>
    <t>El es el indicado para tanto como el campo y el objetivo a que propulsiona</t>
  </si>
  <si>
    <t>Tetris</t>
  </si>
  <si>
    <t>Razonamiento en tiempo y forma</t>
  </si>
  <si>
    <t>Es un juego donde aparece figuras distintas como la velocidad aumenta, donde el objetivo es no llegar a la cima del cuadro del nivel y completamos llenando una hilera de figuras sin dejar espacio, se baja un nivel de piso</t>
  </si>
  <si>
    <t>https://tetris.com/</t>
  </si>
  <si>
    <t>Esta mas orientada para adolescentes y algo complicado de jugarlo a medida que avanzamos en el juego</t>
  </si>
  <si>
    <t xml:space="preserve">Es el indicado para el campo como el objetivo </t>
  </si>
  <si>
    <t xml:space="preserve">Brain Training Infernal </t>
  </si>
  <si>
    <t>Matemática, Pedagogía y Terapéutica</t>
  </si>
  <si>
    <t>Entrenamiento de la memoria y ayuda a los estudiantes TDAH</t>
  </si>
  <si>
    <t>Aparece una consigna, donde tenemos que responder el ante ultimo resultado de cada una de las respuesta que da.</t>
  </si>
  <si>
    <r>
      <rPr>
        <rFont val="Calibri"/>
        <color theme="1"/>
        <sz val="10.0"/>
      </rPr>
      <t>E</t>
    </r>
    <r>
      <rPr>
        <rFont val="Calibri"/>
        <color theme="1"/>
        <sz val="11.0"/>
      </rPr>
      <t>s pago y esta para la consola de Nintendo 3DS</t>
    </r>
  </si>
  <si>
    <t>Facil y muy entendible</t>
  </si>
  <si>
    <t>Cumple con los objetivos y campos indicados</t>
  </si>
  <si>
    <t>Novicraft</t>
  </si>
  <si>
    <t xml:space="preserve">Tamagocours </t>
  </si>
  <si>
    <t>Spirits of Spring</t>
  </si>
  <si>
    <t xml:space="preserve">Roller Coater Tycoon </t>
  </si>
  <si>
    <t>Formación y gestión del profesaroda</t>
  </si>
  <si>
    <t>Tener capacitación de toma de decisiones, planificación y fórmacion del pensamiento del jugador</t>
  </si>
  <si>
    <t>Tenemos que ir haciendo un parque de diversiones, tanto como los problemas que surgan mediante la partida, como las atracciones que queremos poner. Y al avanzar los dias vemos si el parque avanza o no.</t>
  </si>
  <si>
    <t>https://play.google.com/store/apps/dev?id=5233977513008149898</t>
  </si>
  <si>
    <t>Facil de jugarlo como entenderlo para todas las edades</t>
  </si>
  <si>
    <t>Creo que no es indicado para el objetivo del juego. podriamos buscar algun juego mejor de tomas de decisiones personales como por ejemplo : Sims 3</t>
  </si>
  <si>
    <t xml:space="preserve">Game of Homes </t>
  </si>
  <si>
    <t xml:space="preserve">Mission refueling </t>
  </si>
  <si>
    <t>Juego que recomiendo para el mismo objetivo es Flight Simulator 2020 es pago por Steam</t>
  </si>
  <si>
    <t>InsuOnLine3D-VOR</t>
  </si>
  <si>
    <t>Signos vitales:ED</t>
  </si>
  <si>
    <t>vHealthCare</t>
  </si>
  <si>
    <t>Adomaitis</t>
  </si>
  <si>
    <t>Flight Simulator 2020</t>
  </si>
  <si>
    <t xml:space="preserve">Simulacion de avion </t>
  </si>
  <si>
    <t>Tener la experiencia casi real de una cabina de avion, como tambien la simulacion de manejar uno</t>
  </si>
  <si>
    <t>Es un juego donde somos pilotos y tenemos que hacer viajes de avion casi a la similitud de uno real</t>
  </si>
  <si>
    <t>Steam</t>
  </si>
  <si>
    <t>Algo complicado al principio pero, es un buen simulador de lo que impulsa</t>
  </si>
  <si>
    <t xml:space="preserve">Solo esta para Steam y es de pago </t>
  </si>
  <si>
    <t>Geometry Dash</t>
  </si>
  <si>
    <t xml:space="preserve">Memorizacion y Reflejos </t>
  </si>
  <si>
    <t>Es pasar los obstaculos apretando click derecho saltando justo, y memorizando el nivel cada vez que perdamos, volvemos al inicio del nivel</t>
  </si>
  <si>
    <t>Tenemos que pasar el nivel pasando los obstaculos saltando</t>
  </si>
  <si>
    <t>https://www.minijuegos.com/juego/geometry-dash</t>
  </si>
  <si>
    <t>Facil de aprender a jugar, pero dificil de completar los ultimos niveles</t>
  </si>
  <si>
    <t>Otro juego parecido tambien y con mas lore puede ser celeste, pero tienen la misma interactivida</t>
  </si>
  <si>
    <t>Categoría 9: Grupo B</t>
  </si>
  <si>
    <t xml:space="preserve">Diseño de contenido de juego </t>
  </si>
  <si>
    <t>Julia</t>
  </si>
  <si>
    <t xml:space="preserve">Educaplay </t>
  </si>
  <si>
    <t>Diseño de juegos educativos</t>
  </si>
  <si>
    <t xml:space="preserve">Jugar o crear mini juegos educativos, se puede elegir qué tipo de preguntas, cantidad de vidas, imágenes, tipo de juego, etc. Recopila los datos para que el docente pueda evaluar los resultados </t>
  </si>
  <si>
    <t xml:space="preserve">Plataforma gratuita para que los docentes puedan crear actividades educativas </t>
  </si>
  <si>
    <t>https://es.educaplay.com/</t>
  </si>
  <si>
    <t>Mobbyt</t>
  </si>
  <si>
    <t>Crear juegos sencillos y compartirlos a todo el mundo, hay distintos tipos de juegos para elegir, también se puede buscar y jugar cientos de juegos ya creados.</t>
  </si>
  <si>
    <t>Plataforma online gratuita para la creacion de videojuegos educativos</t>
  </si>
  <si>
    <t>https://mobbyt.com/</t>
  </si>
  <si>
    <t>Kahoot!</t>
  </si>
  <si>
    <t>Diseño de juegos educativos, trivias</t>
  </si>
  <si>
    <t>Crear juegos en forma de cuestionarios, se puede jugar individual o grupal y los alumnos responden a través de la app</t>
  </si>
  <si>
    <t>Es una plataforma gratuita para crear cuestionarios para evaluacion</t>
  </si>
  <si>
    <t>https://kahoot.com/</t>
  </si>
  <si>
    <t xml:space="preserve">Rajoy y otros </t>
  </si>
  <si>
    <t>Quizworks</t>
  </si>
  <si>
    <t>No funciona</t>
  </si>
  <si>
    <t xml:space="preserve">Julia </t>
  </si>
  <si>
    <t>Sporcle</t>
  </si>
  <si>
    <t>Crear preguntas y respuestas, compartirlas con los participantes</t>
  </si>
  <si>
    <t>Plataforma para crear juegos en forma de cuestionarios y trivias</t>
  </si>
  <si>
    <t>https://www.sporcle.com/</t>
  </si>
  <si>
    <t>Esta en inglés, también tiene una version paga</t>
  </si>
  <si>
    <t>Qzzr</t>
  </si>
  <si>
    <t>Diseño de cuestionarios</t>
  </si>
  <si>
    <t>Crear cuestionarios</t>
  </si>
  <si>
    <t>Qzzr es una herramienta de creación de cuestionarios basada en web para profesionales de marketing, empresas, editores y agencias</t>
  </si>
  <si>
    <t>https://www.qzzr.com/</t>
  </si>
  <si>
    <t>En ingles y es pago</t>
  </si>
  <si>
    <t>TopgrA´de</t>
  </si>
  <si>
    <t>Crear cuestionarios, cursos y tarjetas para ayudar a aprender</t>
  </si>
  <si>
    <t>Es un sistema de aprendizaje multiplataforma</t>
  </si>
  <si>
    <t>https://www.topgradeapp.com/es</t>
  </si>
  <si>
    <t>Nivel secundario en adelante</t>
  </si>
  <si>
    <t xml:space="preserve">Diego     </t>
  </si>
  <si>
    <t>Typeform</t>
  </si>
  <si>
    <t>Educacion, Encuestas</t>
  </si>
  <si>
    <t>Para profesores, poder crear simples test didacticos y divertidos, Y para profesionales la posibilidad de crear formularios profesionales para ofrecer servicios profesionales online</t>
  </si>
  <si>
    <t>Herramienta personalizable para crear formularios, encuestas o test segun se necesite</t>
  </si>
  <si>
    <t>https://www.typeform.com/es/</t>
  </si>
  <si>
    <t>El precio es bastante alto para obtener todas las funcionalidades de la herramienta</t>
  </si>
  <si>
    <t>Diego</t>
  </si>
  <si>
    <t>Quizzizz</t>
  </si>
  <si>
    <t>Educacion y trivia</t>
  </si>
  <si>
    <t>Crear trivias dinamicas y divertidas para evaluar a los estudiantes</t>
  </si>
  <si>
    <t>Herramienta que sirve para hacer un juego tipo trivia con las preguntas que tu quieras hacer en donde pueden conectarse muchas personas a la vez, ideal para profesores</t>
  </si>
  <si>
    <t>https://quizizz.com/</t>
  </si>
  <si>
    <t>Funcion gratuita muy limitada. Precio relativamente alto para acceder a todas las funciones</t>
  </si>
  <si>
    <t xml:space="preserve">Diego </t>
  </si>
  <si>
    <t xml:space="preserve">Socreative </t>
  </si>
  <si>
    <t>Crear un divertido quiz para poder evaluar a tus alumnos de forma más entretenida y dinámica</t>
  </si>
  <si>
    <t>Herramienta para poder crear trivias y compartirlas con mas personas como alumnos o amigos</t>
  </si>
  <si>
    <t>https://www.socrative.com/</t>
  </si>
  <si>
    <t>Nivel secundario</t>
  </si>
  <si>
    <t>xxxxxxxxxxxxxxx</t>
  </si>
  <si>
    <t>Plickers</t>
  </si>
  <si>
    <t>Educación  trivia</t>
  </si>
  <si>
    <t>Crear un divertido quiz y serlo con el alumnado a través de la tecnología de realidad aumentada</t>
  </si>
  <si>
    <t>lickers es una herramienta gratuita que permite crear cuestionarios en línea para posteriormente plantear las preguntas al alumnado de manera dinámica y atractiva</t>
  </si>
  <si>
    <t>Para Android e iOS</t>
  </si>
  <si>
    <t>Entidad 3D</t>
  </si>
  <si>
    <t>Creación de videojuegos en 3D</t>
  </si>
  <si>
    <t>Poder crear juegos de forma sencilla a través de su simple interfaz y motor gráfico “Genesis3D”</t>
  </si>
  <si>
    <t>Un software gratuito que te permite crear tus propios juegos totalmente en 3D</t>
  </si>
  <si>
    <t>https://www.entidad-3d.com/</t>
  </si>
  <si>
    <t>Muy bueno e intuitivo. Nivel avanzado</t>
  </si>
  <si>
    <t xml:space="preserve">Muy bueno </t>
  </si>
  <si>
    <t>Quizas algunas mejoras en las fisicas de explosiones</t>
  </si>
  <si>
    <t>Flixel.org</t>
  </si>
  <si>
    <t>Creación de videojuegos</t>
  </si>
  <si>
    <t>Herramienta de código abierto para crear juegos de forma gratuita para uso personal o comercial</t>
  </si>
  <si>
    <t>Software gratuito para creacion de videojuegos en 2D</t>
  </si>
  <si>
    <t>http://flixel.org/</t>
  </si>
  <si>
    <t>Nivel intermedio/ Hacer una version en español</t>
  </si>
  <si>
    <t>Stencyl</t>
  </si>
  <si>
    <t>Creación de juegos para múltiples plataformas</t>
  </si>
  <si>
    <t>Herramienta simple para aprender a hacer tus primeros juegos</t>
  </si>
  <si>
    <t>Software gratuito que te permite crear tus propios juegos en 2D</t>
  </si>
  <si>
    <t>http://www.stencyl.com/</t>
  </si>
  <si>
    <t>Nivel intermedio o superior</t>
  </si>
  <si>
    <t>Hacer una version en español</t>
  </si>
  <si>
    <t>GDevelop</t>
  </si>
  <si>
    <t>Creación de Videojuegos</t>
  </si>
  <si>
    <t>Herramienta intuitiva para aprender a hacer videojuegos fácilmente</t>
  </si>
  <si>
    <t>Software de codigo abierto ideal para crear juegos en 2D</t>
  </si>
  <si>
    <t>https://gdevelop-app.com/es/</t>
  </si>
  <si>
    <t>Nivel intermedio</t>
  </si>
  <si>
    <t>Educación, Programación y creación de videojuegos</t>
  </si>
  <si>
    <t>Permite desarrollar habilidades mentales para programación</t>
  </si>
  <si>
    <t>Introduccion dinamica y divertida a la logica de programacion</t>
  </si>
  <si>
    <t>Nivel inicial</t>
  </si>
  <si>
    <t xml:space="preserve">Herramienta sencilla de utilizar basada en Phyton que te permite dar tus primeros pasos en el mundo de la creación de videojuegos </t>
  </si>
  <si>
    <t>Genial herramienta para desarrollar de forma divertida e intuitiva videojuegos en 2D</t>
  </si>
  <si>
    <t>https://pilas-engine.com.ar/ https://www.educ.ar/recursos/122993/coleccion-vocaciones- y-nuevas-tecnologias-programacion-de-videojuegos-con-pilas-</t>
  </si>
  <si>
    <t>Engine (Tutorial) Nivel Inicial/intermedio</t>
  </si>
  <si>
    <t xml:space="preserve">Una leyenda ciega </t>
  </si>
  <si>
    <t>Acción, Aventura, Indie</t>
  </si>
  <si>
    <t>Juego que debe jugarse con auriculares ya que hace uso del sonido en 3d para guiarnos con él y cumplir misiones como lo haría una persona con ceguera</t>
  </si>
  <si>
    <t>Una genial herramienta que te permite crear tus propios juegos de una forma muy profesional totalmente en 3D</t>
  </si>
  <si>
    <t>http://www.gamesforchange.org/game/a-blind-legend/</t>
  </si>
  <si>
    <t>Sorprendentemente Muy buena 9/10</t>
  </si>
  <si>
    <t>Unicamente esta disponible en Ingles y Frances, Esperemos en un futuro cercano salga una version en español</t>
  </si>
  <si>
    <t>Beyond Eyes</t>
  </si>
  <si>
    <t>Aventura</t>
  </si>
  <si>
    <t>Juego en donde principalmente caminaremos para explorar y encontrar a nuestro gato perdido</t>
  </si>
  <si>
    <t>http://www.gamesforchange.org/game/beyond-eyes/</t>
  </si>
  <si>
    <t>Bastante regular 5/10</t>
  </si>
  <si>
    <t>Es un juego pago</t>
  </si>
  <si>
    <t>Romper fronteras en la ciencia</t>
  </si>
  <si>
    <t>xxxxxxxxxxxxxxxxxxxx</t>
  </si>
  <si>
    <t>Cerebriti</t>
  </si>
  <si>
    <t>Crear o jugar juegos hechos por los usuarios, hay distintos modos como el mapa mudo, de parejas, de imágenes, tipo test, de ordenar</t>
  </si>
  <si>
    <t>Cerebriti es una plataforma que permite crear juegos interactivos a partir de 10 modalidades de juego distintas</t>
  </si>
  <si>
    <t>https://www.cerebriti.com/</t>
  </si>
  <si>
    <t>Quest</t>
  </si>
  <si>
    <t>agregado por Diego</t>
  </si>
  <si>
    <t>Creacion de juegos con historia</t>
  </si>
  <si>
    <t>Crear juegos con historia sin necesidad se saber de programacion o ilustracion para crear juegos del estilo "Elije tu propia aventura"</t>
  </si>
  <si>
    <t>Herramienta ideal para iniciar a la logica de programacion y ejercitar tu mente en base al diseño narrativo</t>
  </si>
  <si>
    <t>http://textadventures.co.uk/quest</t>
  </si>
  <si>
    <t>Renpy</t>
  </si>
  <si>
    <t>Creacion de novelas visuales con historia</t>
  </si>
  <si>
    <t xml:space="preserve">Crear novelas visuales con historia de forma facil y divertida. </t>
  </si>
  <si>
    <t>Software profesional gratuito para la creacion de novelas visuales basado en el lenguaje de programacion Phyton</t>
  </si>
  <si>
    <t>https://www.renpy.org/</t>
  </si>
  <si>
    <t>Nivel intermedio/avanzado</t>
  </si>
  <si>
    <t>Categoría 11: Grupo D</t>
  </si>
  <si>
    <t xml:space="preserve">Desarrollo del campo profesional Medicina </t>
  </si>
  <si>
    <t>Eliana Barrios</t>
  </si>
  <si>
    <t>Arm Surgery 2</t>
  </si>
  <si>
    <t>Es posible que los juegos no funcionen por estar hechos en flash player</t>
  </si>
  <si>
    <t>Hernán Diaz</t>
  </si>
  <si>
    <t xml:space="preserve">Diagnostic in urgences </t>
  </si>
  <si>
    <t>Desarrollo del campo profesional: medicina</t>
  </si>
  <si>
    <t>Capacitar a estudiantes de medicina en el aprendizaje del razonamiento clínico y proporcionar una herramienta a los formadores médicos para diseñar sus propios casos.</t>
  </si>
  <si>
    <t>Un juego que contiene diferentes casos clínicos para resolver.</t>
  </si>
  <si>
    <t>http://www.ludomedic.com/index.php?option=com_ludomedic&amp;view=trip&amp;id=10&amp;Itemid=185</t>
  </si>
  <si>
    <t>Puede presentar problemas a la hora de jugarlo por hacer uso de adobe flash player</t>
  </si>
  <si>
    <t>Milo Vargas</t>
  </si>
  <si>
    <t>Ludomedic</t>
  </si>
  <si>
    <t>Página web que presenta diferentes minijuegos para la práctica de la medicina</t>
  </si>
  <si>
    <t>http://www.ludomedic.com/</t>
  </si>
  <si>
    <t xml:space="preserve">Marblemanía </t>
  </si>
  <si>
    <t>Desarrollo del campo profesional:
medicina</t>
  </si>
  <si>
    <t>Solo se puede obtener mediante formato físico</t>
  </si>
  <si>
    <t>Es de pago</t>
  </si>
  <si>
    <t xml:space="preserve">InsuOnLine </t>
  </si>
  <si>
    <t>Enseñar a los profesionales a administrar y regular correctamente la administración de insulina en los pacientes</t>
  </si>
  <si>
    <t>Simulador</t>
  </si>
  <si>
    <t>https://oge.oniria.com.br/insuonline/</t>
  </si>
  <si>
    <t>Está en portugués</t>
  </si>
  <si>
    <t xml:space="preserve">Entrenador virtual de implantes dentales (V_DIT) </t>
  </si>
  <si>
    <t>Desarrollo del campo profesional: ortodoncia</t>
  </si>
  <si>
    <t>https://www.breakawaygames.com/case-studies/virtual-dental-implant-trainer/</t>
  </si>
  <si>
    <t>Acceso privado</t>
  </si>
  <si>
    <t>Touch Surgery: Surgical Videos</t>
  </si>
  <si>
    <t>Enseñar procedimientos en casos quirúrgicos y poner a prueba los conocimientos.</t>
  </si>
  <si>
    <t>Simulador en 3D y videos de casos quirúrgicos.</t>
  </si>
  <si>
    <t>https://www.touchsurgery.com/download-the-app</t>
  </si>
  <si>
    <t>Disponible para iOS y Android, se encuentra disponible solo en inglés.</t>
  </si>
  <si>
    <t>Full Code - Emergency Medicine Simulation</t>
  </si>
  <si>
    <t>Enseñar a través de simulación la toma de decisiones clínicas.</t>
  </si>
  <si>
    <t>Full Code pone a prueba sus conocimientos con casos clínicos complejos en una sala de emergencias 3D, colocandolo en situaciones comunes, casos de trauma, pacientes pediátricos, enfermedades potencialmente mortales y enfermedades desconocidas.</t>
  </si>
  <si>
    <t>https://full-code.com</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</si>
</sst>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m"/>
  </numFmts>
  <fonts count="91">
    <font>
      <sz val="11.0"/>
      <color theme="1"/>
      <name val="Calibri"/>
      <scheme val="minor"/>
    </font>
    <font>
      <b/>
      <sz val="18.0"/>
      <color theme="1"/>
      <name val="Calibri"/>
    </font>
    <font>
      <b/>
      <sz val="14.0"/>
      <color theme="1"/>
      <name val="Calibri"/>
    </font>
    <font>
      <b/>
      <sz val="11.0"/>
      <color theme="1"/>
      <name val="Calibri"/>
    </font>
    <font>
      <color theme="1"/>
      <name val="Calibri"/>
      <scheme val="minor"/>
    </font>
    <font/>
    <font>
      <sz val="11.0"/>
      <color theme="1"/>
      <name val="Calibri"/>
    </font>
    <font>
      <sz val="11.0"/>
      <color theme="1"/>
      <name val="&quot;Calibri&quot;"/>
    </font>
    <font>
      <u/>
      <sz val="10.0"/>
      <color rgb="FF1155CC"/>
      <name val="Calibri"/>
    </font>
    <font>
      <sz val="10.0"/>
      <color theme="1"/>
      <name val="Calibri"/>
    </font>
    <font>
      <sz val="10.0"/>
      <color rgb="FF000000"/>
      <name val="Calibri"/>
    </font>
    <font>
      <color theme="1"/>
      <name val="Calibri"/>
    </font>
    <font>
      <sz val="10.0"/>
      <color theme="1"/>
      <name val="&quot;Calibri&quot;"/>
    </font>
    <font>
      <u/>
      <sz val="11.0"/>
      <color rgb="FF0563C1"/>
      <name val="&quot;Calibri&quot;"/>
    </font>
    <font>
      <sz val="10.0"/>
      <color rgb="FF0462C1"/>
      <name val="Calibri"/>
    </font>
    <font>
      <u/>
      <sz val="10.0"/>
      <color rgb="FF0462C1"/>
      <name val="Calibri"/>
    </font>
    <font>
      <u/>
      <sz val="11.0"/>
      <color rgb="FF0000FF"/>
      <name val="Calibri"/>
    </font>
    <font>
      <b/>
      <i/>
      <sz val="11.0"/>
      <color theme="1"/>
      <name val="Calibri"/>
    </font>
    <font>
      <u/>
      <sz val="10.0"/>
      <color rgb="FF0462C1"/>
      <name val="Calibri"/>
    </font>
    <font>
      <u/>
      <color rgb="FF0000FF"/>
    </font>
    <font>
      <u/>
      <sz val="11.0"/>
      <color rgb="FF0000FF"/>
      <name val="&quot;Calibri&quot;"/>
    </font>
    <font>
      <sz val="11.0"/>
      <color rgb="FF000000"/>
      <name val="Calibri"/>
    </font>
    <font>
      <b/>
      <sz val="11.0"/>
      <color rgb="FF000000"/>
      <name val="Calibri"/>
    </font>
    <font>
      <b/>
      <color theme="1"/>
      <name val="Calibri"/>
      <scheme val="minor"/>
    </font>
    <font>
      <b/>
      <color rgb="FF000000"/>
      <name val="Calibri"/>
      <scheme val="minor"/>
    </font>
    <font>
      <color rgb="FF000000"/>
      <name val="Calibri"/>
      <scheme val="minor"/>
    </font>
    <font>
      <u/>
      <color rgb="FF000000"/>
    </font>
    <font>
      <u/>
      <color rgb="FF0000FF"/>
    </font>
    <font>
      <u/>
      <color rgb="FF1155CC"/>
    </font>
    <font>
      <u/>
      <sz val="11.0"/>
      <color rgb="FF0000FF"/>
      <name val="Calibri"/>
    </font>
    <font>
      <u/>
      <sz val="11.0"/>
      <color rgb="FF0000FF"/>
      <name val="Calibri"/>
    </font>
    <font>
      <u/>
      <sz val="11.0"/>
      <color rgb="FF0000FF"/>
      <name val="Calibri"/>
    </font>
    <font>
      <sz val="11.0"/>
      <color rgb="FF0462C1"/>
      <name val="Calibri"/>
    </font>
    <font>
      <u/>
      <sz val="11.0"/>
      <color rgb="FF0000FF"/>
      <name val="Calibri"/>
    </font>
    <font>
      <u/>
      <sz val="11.0"/>
      <color rgb="FF0563C1"/>
      <name val="Calibri"/>
    </font>
    <font>
      <u/>
      <sz val="11.0"/>
      <color rgb="FF0563C1"/>
      <name val="Calibri"/>
    </font>
    <font>
      <u/>
      <sz val="11.0"/>
      <color rgb="FF0462C1"/>
      <name val="Calibri"/>
    </font>
    <font>
      <u/>
      <sz val="11.0"/>
      <color rgb="FF0000FF"/>
      <name val="Calibri"/>
    </font>
    <font>
      <u/>
      <sz val="11.0"/>
      <color rgb="FF0000FF"/>
      <name val="Calibri"/>
    </font>
    <font>
      <u/>
      <sz val="10.0"/>
      <color rgb="FF0462C1"/>
      <name val="Calibri"/>
    </font>
    <font>
      <color rgb="FF000000"/>
      <name val="Roboto"/>
    </font>
    <font>
      <u/>
      <sz val="10.0"/>
      <color rgb="FF59B3FC"/>
      <name val="Calibri"/>
    </font>
    <font>
      <u/>
      <sz val="10.0"/>
      <color rgb="FF0462C1"/>
      <name val="Calibri"/>
    </font>
    <font>
      <u/>
      <sz val="10.0"/>
      <color rgb="FF1155CC"/>
      <name val="Calibri"/>
    </font>
    <font>
      <b/>
      <u/>
      <sz val="11.0"/>
      <color rgb="FF1155CC"/>
      <name val="Calibri"/>
    </font>
    <font>
      <b/>
      <u/>
      <sz val="11.0"/>
      <color rgb="FF1155CC"/>
      <name val="Calibri"/>
    </font>
    <font>
      <u/>
      <color rgb="FF0000FF"/>
    </font>
    <font>
      <u/>
      <sz val="10.0"/>
      <color rgb="FF0462C1"/>
      <name val="Calibri"/>
    </font>
    <font>
      <u/>
      <sz val="11.0"/>
      <color rgb="FF1155CC"/>
      <name val="Calibri"/>
    </font>
    <font>
      <u/>
      <sz val="11.0"/>
      <color rgb="FF000000"/>
      <name val="Calibri"/>
    </font>
    <font>
      <u/>
      <sz val="11.0"/>
      <color rgb="FF0000FF"/>
      <name val="Calibri"/>
    </font>
    <font>
      <sz val="11.0"/>
      <color rgb="FF272727"/>
      <name val="Calibri"/>
    </font>
    <font>
      <color rgb="FF000000"/>
      <name val="Calibri"/>
    </font>
    <font>
      <u/>
      <sz val="11.0"/>
      <color rgb="FF1155CC"/>
      <name val="Calibri"/>
    </font>
    <font>
      <u/>
      <sz val="11.0"/>
      <color rgb="FF1155CC"/>
      <name val="Calibri"/>
    </font>
    <font>
      <u/>
      <sz val="11.0"/>
      <color rgb="FF1155CC"/>
      <name val="Calibri"/>
    </font>
    <font>
      <sz val="11.0"/>
      <color theme="1"/>
      <name val="Arial"/>
    </font>
    <font>
      <u/>
      <sz val="11.0"/>
      <color rgb="FF0000FF"/>
      <name val="Calibri"/>
    </font>
    <font>
      <color rgb="FF0462C1"/>
      <name val="Calibri"/>
    </font>
    <font>
      <sz val="11.0"/>
      <color rgb="FF333333"/>
      <name val="Calibri"/>
    </font>
    <font>
      <u/>
      <sz val="11.0"/>
      <color rgb="FF1155CC"/>
      <name val="Calibri"/>
    </font>
    <font>
      <sz val="11.0"/>
      <color rgb="FF000000"/>
      <name val="Docs-Calibri"/>
    </font>
    <font>
      <u/>
      <sz val="11.0"/>
      <color rgb="FF0000FF"/>
      <name val="Calibri"/>
    </font>
    <font>
      <sz val="11.0"/>
      <color rgb="FF000000"/>
      <name val="Calibri"/>
      <scheme val="minor"/>
    </font>
    <font>
      <b/>
      <u/>
      <sz val="11.0"/>
      <color theme="1"/>
      <name val="Calibri"/>
    </font>
    <font>
      <color rgb="FF000000"/>
      <name val="Arial"/>
    </font>
    <font>
      <b/>
      <u/>
      <sz val="11.0"/>
      <color rgb="FF1155CC"/>
      <name val="Calibri"/>
    </font>
    <font>
      <u/>
      <sz val="11.0"/>
      <color rgb="FF0000FF"/>
      <name val="Calibri"/>
    </font>
    <font>
      <u/>
      <sz val="10.0"/>
      <color rgb="FF0462C1"/>
      <name val="Calibri"/>
    </font>
    <font>
      <b/>
      <u/>
      <sz val="11.0"/>
      <color rgb="FF1155CC"/>
      <name val="Calibri"/>
    </font>
    <font>
      <b/>
      <u/>
      <sz val="11.0"/>
      <color rgb="FF1155CC"/>
      <name val="Calibri"/>
    </font>
    <font>
      <b/>
      <u/>
      <sz val="11.0"/>
      <color rgb="FF0563C1"/>
      <name val="Calibri"/>
    </font>
    <font>
      <u/>
      <sz val="11.0"/>
      <color rgb="FF0000FF"/>
      <name val="Calibri"/>
    </font>
    <font>
      <b/>
      <u/>
      <sz val="11.0"/>
      <color rgb="FF1155CC"/>
      <name val="Calibri"/>
    </font>
    <font>
      <b/>
      <u/>
      <sz val="11.0"/>
      <color rgb="FF0462C1"/>
      <name val="Calibri"/>
    </font>
    <font>
      <u/>
      <sz val="10.0"/>
      <color rgb="FF1155CC"/>
      <name val="Calibri"/>
    </font>
    <font>
      <u/>
      <sz val="11.0"/>
      <color rgb="FF0000FF"/>
      <name val="Calibri"/>
    </font>
    <font>
      <color theme="1"/>
      <name val="Arial"/>
    </font>
    <font>
      <u/>
      <sz val="11.0"/>
      <color rgb="FF1155CC"/>
      <name val="Calibri"/>
    </font>
    <font>
      <u/>
      <sz val="10.0"/>
      <color rgb="FF1155CC"/>
      <name val="Calibri"/>
    </font>
    <font>
      <u/>
      <sz val="10.0"/>
      <color rgb="FF0462C1"/>
      <name val="Calibri"/>
    </font>
    <font>
      <sz val="9.0"/>
      <color rgb="FF000000"/>
      <name val="Calibri"/>
    </font>
    <font>
      <u/>
      <color rgb="FF0462C1"/>
      <name val="Calibri"/>
    </font>
    <font>
      <color rgb="FF0462C1"/>
      <name val="Docs-Calibri"/>
    </font>
    <font>
      <u/>
      <sz val="10.0"/>
      <color rgb="FF0462C1"/>
      <name val="Calibri"/>
    </font>
    <font>
      <u/>
      <color rgb="FF1155CC"/>
      <name val="Calibri"/>
    </font>
    <font>
      <sz val="11.0"/>
      <color rgb="FF0462C1"/>
      <name val="Docs-Calibri"/>
    </font>
    <font>
      <u/>
      <sz val="10.0"/>
      <color rgb="FF0462C1"/>
      <name val="Calibri"/>
    </font>
    <font>
      <b/>
      <u/>
      <sz val="11.0"/>
      <color rgb="FF1155CC"/>
      <name val="Calibri"/>
    </font>
    <font>
      <u/>
      <sz val="10.0"/>
      <color rgb="FF0462C1"/>
      <name val="Calibri"/>
    </font>
    <font>
      <u/>
      <sz val="10.0"/>
      <color rgb="FF1155CC"/>
      <name val="Calibri"/>
    </font>
  </fonts>
  <fills count="20">
    <fill>
      <patternFill patternType="none"/>
    </fill>
    <fill>
      <patternFill patternType="lightGray"/>
    </fill>
    <fill>
      <patternFill patternType="solid">
        <fgColor rgb="FFCCCCCC"/>
        <bgColor rgb="FFCCCCCC"/>
      </patternFill>
    </fill>
    <fill>
      <patternFill patternType="solid">
        <fgColor rgb="FFB6D7A8"/>
        <bgColor rgb="FFB6D7A8"/>
      </patternFill>
    </fill>
    <fill>
      <patternFill patternType="solid">
        <fgColor rgb="FFFFFFFF"/>
        <bgColor rgb="FFFFFFFF"/>
      </patternFill>
    </fill>
    <fill>
      <patternFill patternType="solid">
        <fgColor rgb="FFFFFF00"/>
        <bgColor rgb="FFFFFF00"/>
      </patternFill>
    </fill>
    <fill>
      <patternFill patternType="solid">
        <fgColor theme="6"/>
        <bgColor theme="6"/>
      </patternFill>
    </fill>
    <fill>
      <patternFill patternType="solid">
        <fgColor rgb="FFA5A5A5"/>
        <bgColor rgb="FFA5A5A5"/>
      </patternFill>
    </fill>
    <fill>
      <patternFill patternType="solid">
        <fgColor rgb="FFD9D9D9"/>
        <bgColor rgb="FFD9D9D9"/>
      </patternFill>
    </fill>
    <fill>
      <patternFill patternType="solid">
        <fgColor rgb="FFE7E6E6"/>
        <bgColor rgb="FFE7E6E6"/>
      </patternFill>
    </fill>
    <fill>
      <patternFill patternType="solid">
        <fgColor rgb="FFEFEFEF"/>
        <bgColor rgb="FFEFEFEF"/>
      </patternFill>
    </fill>
    <fill>
      <patternFill patternType="solid">
        <fgColor rgb="FFB7B7B7"/>
        <bgColor rgb="FFB7B7B7"/>
      </patternFill>
    </fill>
    <fill>
      <patternFill patternType="solid">
        <fgColor rgb="FFE2EFD9"/>
        <bgColor rgb="FFE2EFD9"/>
      </patternFill>
    </fill>
    <fill>
      <patternFill patternType="solid">
        <fgColor rgb="FFEAD1DC"/>
        <bgColor rgb="FFEAD1DC"/>
      </patternFill>
    </fill>
    <fill>
      <patternFill patternType="solid">
        <fgColor theme="0"/>
        <bgColor theme="0"/>
      </patternFill>
    </fill>
    <fill>
      <patternFill patternType="solid">
        <fgColor rgb="FFFFF2CC"/>
        <bgColor rgb="FFFFF2CC"/>
      </patternFill>
    </fill>
    <fill>
      <patternFill patternType="solid">
        <fgColor rgb="FF00FFFF"/>
        <bgColor rgb="FF00FFFF"/>
      </patternFill>
    </fill>
    <fill>
      <patternFill patternType="solid">
        <fgColor rgb="FFD5A6BD"/>
        <bgColor rgb="FFD5A6BD"/>
      </patternFill>
    </fill>
    <fill>
      <patternFill patternType="solid">
        <fgColor rgb="FF59B3FC"/>
        <bgColor rgb="FF59B3FC"/>
      </patternFill>
    </fill>
    <fill>
      <patternFill patternType="solid">
        <fgColor rgb="FF00FF00"/>
        <bgColor rgb="FF00FF00"/>
      </patternFill>
    </fill>
  </fills>
  <borders count="16">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bottom style="thin">
        <color rgb="FF000000"/>
      </bottom>
    </border>
    <border>
      <right style="thin">
        <color rgb="FF000000"/>
      </right>
      <top style="thin">
        <color rgb="FF000000"/>
      </top>
      <bottom style="thin">
        <color rgb="FF000000"/>
      </bottom>
    </border>
    <border>
      <right style="thin">
        <color rgb="FF000000"/>
      </right>
      <bottom style="medium">
        <color rgb="FF000000"/>
      </bottom>
    </border>
    <border>
      <left style="thin">
        <color rgb="FF000000"/>
      </left>
      <right style="medium">
        <color rgb="FF000000"/>
      </right>
      <bottom style="thin">
        <color rgb="FF000000"/>
      </bottom>
    </border>
    <border>
      <right style="medium">
        <color rgb="FF000000"/>
      </right>
      <bottom style="medium">
        <color rgb="FF000000"/>
      </bottom>
    </border>
    <border>
      <left/>
      <right/>
      <bottom/>
    </border>
    <border>
      <right/>
      <bottom/>
    </border>
    <border>
      <left/>
      <bottom style="thin">
        <color rgb="FF000000"/>
      </bottom>
    </border>
    <border>
      <right/>
      <bottom style="thin">
        <color rgb="FF000000"/>
      </bottom>
    </border>
    <border>
      <bottom style="thin">
        <color rgb="FF000000"/>
      </bottom>
    </border>
  </borders>
  <cellStyleXfs count="1">
    <xf borderId="0" fillId="0" fontId="0" numFmtId="0" applyAlignment="1" applyFont="1"/>
  </cellStyleXfs>
  <cellXfs count="280">
    <xf borderId="0" fillId="0" fontId="0" numFmtId="0" xfId="0" applyAlignment="1" applyFont="1">
      <alignment readingOrder="0" shrinkToFit="0" vertical="bottom" wrapText="0"/>
    </xf>
    <xf borderId="0" fillId="2" fontId="1" numFmtId="0" xfId="0" applyAlignment="1" applyFill="1" applyFont="1">
      <alignment horizontal="left" vertical="center"/>
    </xf>
    <xf borderId="0" fillId="3" fontId="2" numFmtId="0" xfId="0" applyAlignment="1" applyFill="1" applyFont="1">
      <alignment horizontal="left" vertical="center"/>
    </xf>
    <xf borderId="1" fillId="4" fontId="3" numFmtId="0" xfId="0" applyAlignment="1" applyBorder="1" applyFill="1" applyFont="1">
      <alignment horizontal="left" shrinkToFit="0" vertical="center" wrapText="1"/>
    </xf>
    <xf borderId="2" fillId="4" fontId="3" numFmtId="0" xfId="0" applyAlignment="1" applyBorder="1" applyFont="1">
      <alignment horizontal="left" shrinkToFit="0" vertical="center" wrapText="1"/>
    </xf>
    <xf borderId="0" fillId="4" fontId="4" numFmtId="0" xfId="0" applyFont="1"/>
    <xf borderId="3" fillId="0" fontId="5" numFmtId="0" xfId="0" applyBorder="1" applyFont="1"/>
    <xf borderId="1" fillId="4" fontId="6" numFmtId="0" xfId="0" applyAlignment="1" applyBorder="1" applyFont="1">
      <alignment horizontal="left" readingOrder="0" shrinkToFit="0" vertical="center" wrapText="1"/>
    </xf>
    <xf borderId="1" fillId="4" fontId="7" numFmtId="0" xfId="0" applyAlignment="1" applyBorder="1" applyFont="1">
      <alignment horizontal="left" readingOrder="0" shrinkToFit="0" vertical="center" wrapText="1"/>
    </xf>
    <xf borderId="1" fillId="4" fontId="8" numFmtId="0" xfId="0" applyAlignment="1" applyBorder="1" applyFont="1">
      <alignment horizontal="left" readingOrder="0" shrinkToFit="0" vertical="center" wrapText="1"/>
    </xf>
    <xf borderId="1" fillId="4" fontId="9" numFmtId="0" xfId="0" applyAlignment="1" applyBorder="1" applyFont="1">
      <alignment horizontal="left" readingOrder="0" shrinkToFit="0" vertical="center" wrapText="1"/>
    </xf>
    <xf borderId="1" fillId="5" fontId="3" numFmtId="0" xfId="0" applyAlignment="1" applyBorder="1" applyFill="1" applyFont="1">
      <alignment horizontal="left" shrinkToFit="0" vertical="center" wrapText="1"/>
    </xf>
    <xf borderId="1" fillId="5" fontId="10" numFmtId="0" xfId="0" applyAlignment="1" applyBorder="1" applyFont="1">
      <alignment horizontal="left" readingOrder="0" shrinkToFit="0" vertical="center" wrapText="1"/>
    </xf>
    <xf borderId="0" fillId="6" fontId="11" numFmtId="0" xfId="0" applyAlignment="1" applyFill="1" applyFont="1">
      <alignment horizontal="left" vertical="center"/>
    </xf>
    <xf borderId="1" fillId="6" fontId="11" numFmtId="0" xfId="0" applyAlignment="1" applyBorder="1" applyFont="1">
      <alignment horizontal="left" shrinkToFit="0" vertical="center" wrapText="1"/>
    </xf>
    <xf borderId="1" fillId="4" fontId="12" numFmtId="0" xfId="0" applyAlignment="1" applyBorder="1" applyFont="1">
      <alignment horizontal="left" readingOrder="0" shrinkToFit="0" vertical="center" wrapText="1"/>
    </xf>
    <xf borderId="1" fillId="4" fontId="13" numFmtId="0" xfId="0" applyAlignment="1" applyBorder="1" applyFont="1">
      <alignment horizontal="left" readingOrder="0" shrinkToFit="0" vertical="center" wrapText="1"/>
    </xf>
    <xf borderId="1" fillId="4" fontId="14" numFmtId="0" xfId="0" applyAlignment="1" applyBorder="1" applyFont="1">
      <alignment horizontal="left" shrinkToFit="0" vertical="center" wrapText="1"/>
    </xf>
    <xf borderId="1" fillId="4" fontId="15" numFmtId="0" xfId="0" applyAlignment="1" applyBorder="1" applyFont="1">
      <alignment horizontal="left" readingOrder="0" shrinkToFit="0" vertical="center" wrapText="1"/>
    </xf>
    <xf borderId="1" fillId="4" fontId="6" numFmtId="0" xfId="0" applyAlignment="1" applyBorder="1" applyFont="1">
      <alignment horizontal="left" readingOrder="0" shrinkToFit="0" vertical="center" wrapText="1"/>
    </xf>
    <xf borderId="1" fillId="4" fontId="16" numFmtId="0" xfId="0" applyAlignment="1" applyBorder="1" applyFont="1">
      <alignment horizontal="left" readingOrder="0" shrinkToFit="0" vertical="center" wrapText="1"/>
    </xf>
    <xf borderId="1" fillId="4" fontId="14" numFmtId="0" xfId="0" applyAlignment="1" applyBorder="1" applyFont="1">
      <alignment horizontal="left" readingOrder="0" shrinkToFit="0" vertical="center" wrapText="1"/>
    </xf>
    <xf borderId="0" fillId="4" fontId="11" numFmtId="0" xfId="0" applyAlignment="1" applyFont="1">
      <alignment horizontal="left" vertical="center"/>
    </xf>
    <xf borderId="1" fillId="4" fontId="11" numFmtId="0" xfId="0" applyAlignment="1" applyBorder="1" applyFont="1">
      <alignment horizontal="left" shrinkToFit="0" vertical="center" wrapText="1"/>
    </xf>
    <xf borderId="0" fillId="4" fontId="17" numFmtId="0" xfId="0" applyAlignment="1" applyFont="1">
      <alignment horizontal="left" readingOrder="0" vertical="center"/>
    </xf>
    <xf borderId="1" fillId="4" fontId="18" numFmtId="0" xfId="0" applyAlignment="1" applyBorder="1" applyFont="1">
      <alignment horizontal="left" readingOrder="0" shrinkToFit="0" vertical="center" wrapText="1"/>
    </xf>
    <xf borderId="1" fillId="4" fontId="19" numFmtId="0" xfId="0" applyAlignment="1" applyBorder="1" applyFont="1">
      <alignment horizontal="left" readingOrder="0" shrinkToFit="0" vertical="center" wrapText="1"/>
    </xf>
    <xf borderId="0" fillId="0" fontId="4" numFmtId="0" xfId="0" applyFont="1"/>
    <xf borderId="1" fillId="4" fontId="10" numFmtId="0" xfId="0" applyAlignment="1" applyBorder="1" applyFont="1">
      <alignment horizontal="left" readingOrder="0" shrinkToFit="0" vertical="center" wrapText="1"/>
    </xf>
    <xf borderId="1" fillId="4" fontId="3" numFmtId="0" xfId="0" applyAlignment="1" applyBorder="1" applyFont="1">
      <alignment horizontal="left" readingOrder="0" shrinkToFit="0" vertical="center" wrapText="1"/>
    </xf>
    <xf borderId="1" fillId="4" fontId="20" numFmtId="0" xfId="0" applyAlignment="1" applyBorder="1" applyFont="1">
      <alignment horizontal="left" readingOrder="0" shrinkToFit="0" vertical="center" wrapText="1"/>
    </xf>
    <xf borderId="1" fillId="4" fontId="21" numFmtId="0" xfId="0" applyAlignment="1" applyBorder="1" applyFont="1">
      <alignment horizontal="left" readingOrder="0" shrinkToFit="0" vertical="center" wrapText="1"/>
    </xf>
    <xf borderId="1" fillId="4" fontId="22" numFmtId="0" xfId="0" applyAlignment="1" applyBorder="1" applyFont="1">
      <alignment horizontal="left" readingOrder="0" shrinkToFit="0" vertical="center" wrapText="1"/>
    </xf>
    <xf borderId="0" fillId="7" fontId="11" numFmtId="0" xfId="0" applyAlignment="1" applyFill="1" applyFont="1">
      <alignment horizontal="left" vertical="center"/>
    </xf>
    <xf borderId="1" fillId="7" fontId="11" numFmtId="0" xfId="0" applyAlignment="1" applyBorder="1" applyFont="1">
      <alignment horizontal="left" shrinkToFit="0" vertical="center" wrapText="1"/>
    </xf>
    <xf borderId="4" fillId="4" fontId="23" numFmtId="0" xfId="0" applyAlignment="1" applyBorder="1" applyFont="1">
      <alignment horizontal="left" readingOrder="0" vertical="center"/>
    </xf>
    <xf borderId="1" fillId="4" fontId="24" numFmtId="0" xfId="0" applyAlignment="1" applyBorder="1" applyFont="1">
      <alignment readingOrder="0" vertical="center"/>
    </xf>
    <xf borderId="1" fillId="4" fontId="4" numFmtId="0" xfId="0" applyAlignment="1" applyBorder="1" applyFont="1">
      <alignment horizontal="left" readingOrder="0" shrinkToFit="0" vertical="center" wrapText="1"/>
    </xf>
    <xf borderId="1" fillId="4" fontId="25" numFmtId="0" xfId="0" applyAlignment="1" applyBorder="1" applyFont="1">
      <alignment readingOrder="0"/>
    </xf>
    <xf borderId="1" fillId="4" fontId="25" numFmtId="0" xfId="0" applyAlignment="1" applyBorder="1" applyFont="1">
      <alignment horizontal="left" readingOrder="0" shrinkToFit="0" vertical="top" wrapText="1"/>
    </xf>
    <xf borderId="5" fillId="0" fontId="25" numFmtId="0" xfId="0" applyAlignment="1" applyBorder="1" applyFont="1">
      <alignment horizontal="left" readingOrder="0" shrinkToFit="0" vertical="top" wrapText="1"/>
    </xf>
    <xf borderId="0" fillId="0" fontId="25" numFmtId="0" xfId="0" applyAlignment="1" applyFont="1">
      <alignment horizontal="left" readingOrder="0" shrinkToFit="0" vertical="top" wrapText="1"/>
    </xf>
    <xf borderId="1" fillId="4" fontId="26" numFmtId="0" xfId="0" applyAlignment="1" applyBorder="1" applyFont="1">
      <alignment shrinkToFit="0" wrapText="1"/>
    </xf>
    <xf borderId="5" fillId="0" fontId="4" numFmtId="0" xfId="0" applyAlignment="1" applyBorder="1" applyFont="1">
      <alignment shrinkToFit="0" wrapText="1"/>
    </xf>
    <xf borderId="0" fillId="0" fontId="4" numFmtId="0" xfId="0" applyAlignment="1" applyFont="1">
      <alignment shrinkToFit="0" wrapText="1"/>
    </xf>
    <xf borderId="4" fillId="4" fontId="3" numFmtId="0" xfId="0" applyAlignment="1" applyBorder="1" applyFont="1">
      <alignment horizontal="left" shrinkToFit="0" vertical="center" wrapText="1"/>
    </xf>
    <xf borderId="0" fillId="7" fontId="4" numFmtId="0" xfId="0" applyAlignment="1" applyFont="1">
      <alignment horizontal="left" vertical="center"/>
    </xf>
    <xf borderId="1" fillId="7" fontId="4" numFmtId="0" xfId="0" applyAlignment="1" applyBorder="1" applyFont="1">
      <alignment horizontal="left" shrinkToFit="0" vertical="center" wrapText="1"/>
    </xf>
    <xf borderId="1" fillId="4" fontId="23" numFmtId="0" xfId="0" applyAlignment="1" applyBorder="1" applyFont="1">
      <alignment horizontal="left" readingOrder="0" shrinkToFit="0" vertical="center" wrapText="1"/>
    </xf>
    <xf borderId="1" fillId="4" fontId="25" numFmtId="0" xfId="0" applyAlignment="1" applyBorder="1" applyFont="1">
      <alignment readingOrder="0" shrinkToFit="0" wrapText="1"/>
    </xf>
    <xf borderId="1" fillId="4" fontId="25" numFmtId="0" xfId="0" applyAlignment="1" applyBorder="1" applyFont="1">
      <alignment readingOrder="0" shrinkToFit="0" vertical="center" wrapText="1"/>
    </xf>
    <xf borderId="5" fillId="0" fontId="4" numFmtId="0" xfId="0" applyAlignment="1" applyBorder="1" applyFont="1">
      <alignment shrinkToFit="0" vertical="center" wrapText="1"/>
    </xf>
    <xf borderId="0" fillId="0" fontId="4" numFmtId="0" xfId="0" applyAlignment="1" applyFont="1">
      <alignment shrinkToFit="0" vertical="center" wrapText="1"/>
    </xf>
    <xf borderId="0" fillId="0" fontId="4" numFmtId="0" xfId="0" applyAlignment="1" applyFont="1">
      <alignment vertical="center"/>
    </xf>
    <xf borderId="1" fillId="4" fontId="27" numFmtId="0" xfId="0" applyAlignment="1" applyBorder="1" applyFont="1">
      <alignment horizontal="left" shrinkToFit="0" vertical="center" wrapText="1"/>
    </xf>
    <xf borderId="1" fillId="4" fontId="28" numFmtId="0" xfId="0" applyAlignment="1" applyBorder="1" applyFont="1">
      <alignment horizontal="left" readingOrder="0" shrinkToFit="0" vertical="center" wrapText="1"/>
    </xf>
    <xf borderId="1" fillId="4" fontId="4" numFmtId="0" xfId="0" applyAlignment="1" applyBorder="1" applyFont="1">
      <alignment readingOrder="0"/>
    </xf>
    <xf borderId="1" fillId="4" fontId="3" numFmtId="0" xfId="0" applyAlignment="1" applyBorder="1" applyFont="1">
      <alignment shrinkToFit="0" vertical="center" wrapText="1"/>
    </xf>
    <xf borderId="1" fillId="4" fontId="6" numFmtId="0" xfId="0" applyAlignment="1" applyBorder="1" applyFont="1">
      <alignment readingOrder="0" shrinkToFit="0" vertical="center" wrapText="1"/>
    </xf>
    <xf borderId="1" fillId="0" fontId="29" numFmtId="0" xfId="0" applyAlignment="1" applyBorder="1" applyFont="1">
      <alignment readingOrder="0"/>
    </xf>
    <xf borderId="1" fillId="4" fontId="14" numFmtId="0" xfId="0" applyAlignment="1" applyBorder="1" applyFont="1">
      <alignment shrinkToFit="0" vertical="center" wrapText="1"/>
    </xf>
    <xf borderId="1" fillId="0" fontId="4" numFmtId="0" xfId="0" applyBorder="1" applyFont="1"/>
    <xf borderId="1" fillId="0" fontId="30" numFmtId="0" xfId="0" applyAlignment="1" applyBorder="1" applyFont="1">
      <alignment readingOrder="0" vertical="center"/>
    </xf>
    <xf borderId="0" fillId="8" fontId="4" numFmtId="0" xfId="0" applyFill="1" applyFont="1"/>
    <xf borderId="1" fillId="8" fontId="4" numFmtId="0" xfId="0" applyBorder="1" applyFont="1"/>
    <xf borderId="0" fillId="2" fontId="4" numFmtId="0" xfId="0" applyFont="1"/>
    <xf borderId="1" fillId="2" fontId="4" numFmtId="0" xfId="0" applyBorder="1" applyFont="1"/>
    <xf borderId="0" fillId="0" fontId="4" numFmtId="0" xfId="0" applyAlignment="1" applyFont="1">
      <alignment horizontal="left" vertical="center"/>
    </xf>
    <xf borderId="1" fillId="0" fontId="4" numFmtId="0" xfId="0" applyAlignment="1" applyBorder="1" applyFont="1">
      <alignment horizontal="left" shrinkToFit="0" vertical="center" wrapText="1"/>
    </xf>
    <xf borderId="1" fillId="9" fontId="3" numFmtId="0" xfId="0" applyAlignment="1" applyBorder="1" applyFill="1" applyFont="1">
      <alignment horizontal="left" shrinkToFit="0" vertical="center" wrapText="1"/>
    </xf>
    <xf borderId="1" fillId="10" fontId="3" numFmtId="0" xfId="0" applyAlignment="1" applyBorder="1" applyFill="1" applyFont="1">
      <alignment horizontal="left" shrinkToFit="0" vertical="center" wrapText="1"/>
    </xf>
    <xf borderId="1" fillId="10" fontId="6" numFmtId="0" xfId="0" applyAlignment="1" applyBorder="1" applyFont="1">
      <alignment horizontal="left" readingOrder="0" shrinkToFit="0" vertical="center" wrapText="1"/>
    </xf>
    <xf borderId="1" fillId="10" fontId="31" numFmtId="0" xfId="0" applyAlignment="1" applyBorder="1" applyFont="1">
      <alignment horizontal="left" readingOrder="0" shrinkToFit="0" vertical="center" wrapText="1"/>
    </xf>
    <xf borderId="1" fillId="10" fontId="21" numFmtId="0" xfId="0" applyAlignment="1" applyBorder="1" applyFont="1">
      <alignment horizontal="left" readingOrder="0" shrinkToFit="0" vertical="center" wrapText="1"/>
    </xf>
    <xf borderId="1" fillId="5" fontId="22" numFmtId="0" xfId="0" applyAlignment="1" applyBorder="1" applyFont="1">
      <alignment horizontal="left" readingOrder="0" shrinkToFit="0" vertical="center" wrapText="1"/>
    </xf>
    <xf borderId="0" fillId="6" fontId="6" numFmtId="0" xfId="0" applyAlignment="1" applyFont="1">
      <alignment horizontal="left" shrinkToFit="0" vertical="center" wrapText="1"/>
    </xf>
    <xf borderId="0" fillId="8" fontId="4" numFmtId="0" xfId="0" applyAlignment="1" applyFont="1">
      <alignment horizontal="left" vertical="center"/>
    </xf>
    <xf borderId="0" fillId="8" fontId="6" numFmtId="0" xfId="0" applyAlignment="1" applyFont="1">
      <alignment horizontal="left" shrinkToFit="0" vertical="center" wrapText="1"/>
    </xf>
    <xf borderId="1" fillId="10" fontId="32" numFmtId="0" xfId="0" applyAlignment="1" applyBorder="1" applyFont="1">
      <alignment horizontal="left" readingOrder="0" shrinkToFit="0" vertical="center" wrapText="1"/>
    </xf>
    <xf borderId="0" fillId="10" fontId="21" numFmtId="0" xfId="0" applyAlignment="1" applyFont="1">
      <alignment horizontal="left" readingOrder="0" shrinkToFit="0" vertical="center" wrapText="1"/>
    </xf>
    <xf borderId="1" fillId="5" fontId="21" numFmtId="0" xfId="0" applyAlignment="1" applyBorder="1" applyFont="1">
      <alignment horizontal="left" readingOrder="0" shrinkToFit="0" vertical="center" wrapText="1"/>
    </xf>
    <xf borderId="0" fillId="10" fontId="33" numFmtId="0" xfId="0" applyAlignment="1" applyFont="1">
      <alignment horizontal="left" readingOrder="0" shrinkToFit="0" vertical="center" wrapText="1"/>
    </xf>
    <xf borderId="0" fillId="11" fontId="11" numFmtId="0" xfId="0" applyAlignment="1" applyFill="1" applyFont="1">
      <alignment horizontal="left" vertical="center"/>
    </xf>
    <xf borderId="0" fillId="11" fontId="6" numFmtId="0" xfId="0" applyAlignment="1" applyFont="1">
      <alignment horizontal="left" shrinkToFit="0" vertical="center" wrapText="1"/>
    </xf>
    <xf borderId="0" fillId="10" fontId="34" numFmtId="0" xfId="0" applyAlignment="1" applyFont="1">
      <alignment readingOrder="0"/>
    </xf>
    <xf borderId="1" fillId="10" fontId="21" numFmtId="0" xfId="0" applyAlignment="1" applyBorder="1" applyFont="1">
      <alignment horizontal="left" readingOrder="0" vertical="top"/>
    </xf>
    <xf borderId="1" fillId="10" fontId="35" numFmtId="0" xfId="0" applyAlignment="1" applyBorder="1" applyFont="1">
      <alignment readingOrder="0"/>
    </xf>
    <xf borderId="1" fillId="10" fontId="36" numFmtId="0" xfId="0" applyAlignment="1" applyBorder="1" applyFont="1">
      <alignment horizontal="left" readingOrder="0" shrinkToFit="0" vertical="center" wrapText="1"/>
    </xf>
    <xf borderId="0" fillId="2" fontId="4" numFmtId="0" xfId="0" applyAlignment="1" applyFont="1">
      <alignment horizontal="left" vertical="center"/>
    </xf>
    <xf borderId="0" fillId="2" fontId="6" numFmtId="0" xfId="0" applyAlignment="1" applyFont="1">
      <alignment horizontal="left" shrinkToFit="0" vertical="center" wrapText="1"/>
    </xf>
    <xf borderId="0" fillId="10" fontId="6" numFmtId="0" xfId="0" applyAlignment="1" applyFont="1">
      <alignment readingOrder="0"/>
    </xf>
    <xf borderId="0" fillId="8" fontId="6" numFmtId="0" xfId="0" applyFont="1"/>
    <xf borderId="1" fillId="4" fontId="6" numFmtId="0" xfId="0" applyAlignment="1" applyBorder="1" applyFont="1">
      <alignment shrinkToFit="0" vertical="center" wrapText="1"/>
    </xf>
    <xf borderId="1" fillId="4" fontId="14" numFmtId="0" xfId="0" applyAlignment="1" applyBorder="1" applyFont="1">
      <alignment readingOrder="0" shrinkToFit="0" vertical="center" wrapText="1"/>
    </xf>
    <xf borderId="0" fillId="0" fontId="6" numFmtId="0" xfId="0" applyFont="1"/>
    <xf borderId="0" fillId="12" fontId="1" numFmtId="0" xfId="0" applyAlignment="1" applyFill="1" applyFont="1">
      <alignment horizontal="center" vertical="center"/>
    </xf>
    <xf borderId="0" fillId="13" fontId="2" numFmtId="0" xfId="0" applyAlignment="1" applyFill="1" applyFont="1">
      <alignment vertical="center"/>
    </xf>
    <xf borderId="1" fillId="9" fontId="3" numFmtId="0" xfId="0" applyAlignment="1" applyBorder="1" applyFont="1">
      <alignment shrinkToFit="0" vertical="center" wrapText="1"/>
    </xf>
    <xf borderId="0" fillId="0" fontId="37" numFmtId="0" xfId="0" applyAlignment="1" applyFont="1">
      <alignment readingOrder="0" vertical="center"/>
    </xf>
    <xf borderId="1" fillId="4" fontId="9" numFmtId="0" xfId="0" applyAlignment="1" applyBorder="1" applyFont="1">
      <alignment shrinkToFit="0" vertical="center" wrapText="1"/>
    </xf>
    <xf borderId="0" fillId="6" fontId="11" numFmtId="0" xfId="0" applyAlignment="1" applyFont="1">
      <alignment vertical="center"/>
    </xf>
    <xf borderId="0" fillId="4" fontId="38" numFmtId="0" xfId="0" applyAlignment="1" applyFont="1">
      <alignment readingOrder="0" vertical="center"/>
    </xf>
    <xf borderId="1" fillId="4" fontId="6" numFmtId="0" xfId="0" applyAlignment="1" applyBorder="1" applyFont="1">
      <alignment readingOrder="0" shrinkToFit="0" vertical="center" wrapText="1"/>
    </xf>
    <xf borderId="1" fillId="4" fontId="21" numFmtId="0" xfId="0" applyAlignment="1" applyBorder="1" applyFont="1">
      <alignment readingOrder="0" shrinkToFit="0" vertical="center" wrapText="1"/>
    </xf>
    <xf borderId="1" fillId="4" fontId="3" numFmtId="0" xfId="0" applyAlignment="1" applyBorder="1" applyFont="1">
      <alignment readingOrder="0" shrinkToFit="0" vertical="center" wrapText="1"/>
    </xf>
    <xf borderId="1" fillId="4" fontId="39" numFmtId="0" xfId="0" applyAlignment="1" applyBorder="1" applyFont="1">
      <alignment readingOrder="0" shrinkToFit="0" vertical="center" wrapText="1"/>
    </xf>
    <xf borderId="1" fillId="4" fontId="21" numFmtId="0" xfId="0" applyAlignment="1" applyBorder="1" applyFont="1">
      <alignment shrinkToFit="0" vertical="center" wrapText="1"/>
    </xf>
    <xf borderId="0" fillId="8" fontId="4" numFmtId="0" xfId="0" applyAlignment="1" applyFont="1">
      <alignment vertical="center"/>
    </xf>
    <xf borderId="0" fillId="2" fontId="4" numFmtId="0" xfId="0" applyAlignment="1" applyFont="1">
      <alignment vertical="center"/>
    </xf>
    <xf borderId="1" fillId="5" fontId="14" numFmtId="0" xfId="0" applyAlignment="1" applyBorder="1" applyFont="1">
      <alignment readingOrder="0" shrinkToFit="0" vertical="center" wrapText="1"/>
    </xf>
    <xf borderId="1" fillId="4" fontId="40" numFmtId="0" xfId="0" applyAlignment="1" applyBorder="1" applyFont="1">
      <alignment readingOrder="0"/>
    </xf>
    <xf borderId="1" fillId="4" fontId="41" numFmtId="0" xfId="0" applyAlignment="1" applyBorder="1" applyFont="1">
      <alignment readingOrder="0" shrinkToFit="0" vertical="center" wrapText="1"/>
    </xf>
    <xf borderId="1" fillId="4" fontId="10" numFmtId="0" xfId="0" applyAlignment="1" applyBorder="1" applyFont="1">
      <alignment readingOrder="0" shrinkToFit="0" vertical="center" wrapText="1"/>
    </xf>
    <xf borderId="0" fillId="6" fontId="11" numFmtId="0" xfId="0" applyFont="1"/>
    <xf borderId="1" fillId="4" fontId="9" numFmtId="0" xfId="0" applyAlignment="1" applyBorder="1" applyFont="1">
      <alignment readingOrder="0" shrinkToFit="0" vertical="center" wrapText="1"/>
    </xf>
    <xf borderId="0" fillId="3" fontId="2" numFmtId="0" xfId="0" applyAlignment="1" applyFont="1">
      <alignment readingOrder="0" vertical="center"/>
    </xf>
    <xf borderId="0" fillId="0" fontId="4" numFmtId="0" xfId="0" applyAlignment="1" applyFont="1">
      <alignment readingOrder="0" shrinkToFit="0" vertical="center" wrapText="1"/>
    </xf>
    <xf borderId="1" fillId="9" fontId="3" numFmtId="0" xfId="0" applyAlignment="1" applyBorder="1" applyFont="1">
      <alignment readingOrder="0" shrinkToFit="0" vertical="center" wrapText="1"/>
    </xf>
    <xf borderId="1" fillId="4" fontId="42" numFmtId="0" xfId="0" applyAlignment="1" applyBorder="1" applyFont="1">
      <alignment readingOrder="0" shrinkToFit="0" vertical="center" wrapText="1"/>
    </xf>
    <xf borderId="1" fillId="4" fontId="43" numFmtId="0" xfId="0" applyAlignment="1" applyBorder="1" applyFont="1">
      <alignment readingOrder="0" shrinkToFit="0" vertical="center" wrapText="1"/>
    </xf>
    <xf borderId="1" fillId="4" fontId="44" numFmtId="0" xfId="0" applyAlignment="1" applyBorder="1" applyFont="1">
      <alignment shrinkToFit="0" vertical="center" wrapText="1"/>
    </xf>
    <xf borderId="0" fillId="3" fontId="2" numFmtId="0" xfId="0" applyAlignment="1" applyFont="1">
      <alignment vertical="center"/>
    </xf>
    <xf borderId="1" fillId="9" fontId="45" numFmtId="0" xfId="0" applyAlignment="1" applyBorder="1" applyFont="1">
      <alignment shrinkToFit="0" vertical="center" wrapText="1"/>
    </xf>
    <xf borderId="1" fillId="0" fontId="3" numFmtId="0" xfId="0" applyAlignment="1" applyBorder="1" applyFont="1">
      <alignment shrinkToFit="0" vertical="center" wrapText="1"/>
    </xf>
    <xf borderId="1" fillId="0" fontId="14" numFmtId="0" xfId="0" applyAlignment="1" applyBorder="1" applyFont="1">
      <alignment shrinkToFit="0" vertical="center" wrapText="1"/>
    </xf>
    <xf borderId="1" fillId="0" fontId="10" numFmtId="0" xfId="0" applyAlignment="1" applyBorder="1" applyFont="1">
      <alignment readingOrder="0" shrinkToFit="0" vertical="center" wrapText="1"/>
    </xf>
    <xf borderId="0" fillId="4" fontId="46" numFmtId="0" xfId="0" applyAlignment="1" applyFont="1">
      <alignment readingOrder="0"/>
    </xf>
    <xf borderId="1" fillId="5" fontId="10" numFmtId="0" xfId="0" applyAlignment="1" applyBorder="1" applyFont="1">
      <alignment readingOrder="0" shrinkToFit="0" vertical="center" wrapText="1"/>
    </xf>
    <xf borderId="1" fillId="9" fontId="22" numFmtId="0" xfId="0" applyAlignment="1" applyBorder="1" applyFont="1">
      <alignment horizontal="left"/>
    </xf>
    <xf borderId="1" fillId="4" fontId="47" numFmtId="0" xfId="0" applyAlignment="1" applyBorder="1" applyFont="1">
      <alignment readingOrder="0" shrinkToFit="0" vertical="center" wrapText="0"/>
    </xf>
    <xf borderId="1" fillId="4" fontId="48" numFmtId="0" xfId="0" applyAlignment="1" applyBorder="1" applyFont="1">
      <alignment readingOrder="0" shrinkToFit="0" vertical="center" wrapText="1"/>
    </xf>
    <xf borderId="1" fillId="4" fontId="32" numFmtId="0" xfId="0" applyAlignment="1" applyBorder="1" applyFont="1">
      <alignment shrinkToFit="0" vertical="center" wrapText="1"/>
    </xf>
    <xf borderId="0" fillId="0" fontId="4" numFmtId="0" xfId="0" applyAlignment="1" applyFont="1">
      <alignment readingOrder="0"/>
    </xf>
    <xf borderId="1" fillId="4" fontId="49" numFmtId="0" xfId="0" applyAlignment="1" applyBorder="1" applyFont="1">
      <alignment readingOrder="0" shrinkToFit="0" vertical="center" wrapText="1"/>
    </xf>
    <xf borderId="1" fillId="5" fontId="21" numFmtId="0" xfId="0" applyAlignment="1" applyBorder="1" applyFont="1">
      <alignment readingOrder="0" shrinkToFit="0" vertical="center" wrapText="1"/>
    </xf>
    <xf borderId="0" fillId="4" fontId="22" numFmtId="0" xfId="0" applyAlignment="1" applyFont="1">
      <alignment horizontal="left"/>
    </xf>
    <xf borderId="0" fillId="4" fontId="6" numFmtId="0" xfId="0" applyAlignment="1" applyFont="1">
      <alignment readingOrder="0"/>
    </xf>
    <xf borderId="1" fillId="4" fontId="6" numFmtId="0" xfId="0" applyAlignment="1" applyBorder="1" applyFont="1">
      <alignment readingOrder="0" shrinkToFit="0" vertical="top" wrapText="1"/>
    </xf>
    <xf borderId="0" fillId="4" fontId="6" numFmtId="0" xfId="0" applyAlignment="1" applyFont="1">
      <alignment horizontal="center" readingOrder="0" shrinkToFit="0" vertical="center" wrapText="1"/>
    </xf>
    <xf borderId="0" fillId="4" fontId="50" numFmtId="0" xfId="0" applyAlignment="1" applyFont="1">
      <alignment readingOrder="0"/>
    </xf>
    <xf borderId="1" fillId="4" fontId="32" numFmtId="0" xfId="0" applyAlignment="1" applyBorder="1" applyFont="1">
      <alignment readingOrder="0" shrinkToFit="0" vertical="center" wrapText="1"/>
    </xf>
    <xf borderId="0" fillId="6" fontId="11" numFmtId="0" xfId="0" applyAlignment="1" applyFont="1">
      <alignment shrinkToFit="0" wrapText="1"/>
    </xf>
    <xf borderId="1" fillId="5" fontId="9" numFmtId="0" xfId="0" applyAlignment="1" applyBorder="1" applyFont="1">
      <alignment readingOrder="0" shrinkToFit="0" vertical="center" wrapText="1"/>
    </xf>
    <xf borderId="1" fillId="14" fontId="3" numFmtId="0" xfId="0" applyAlignment="1" applyBorder="1" applyFill="1" applyFont="1">
      <alignment shrinkToFit="0" vertical="center" wrapText="1"/>
    </xf>
    <xf borderId="0" fillId="4" fontId="51" numFmtId="0" xfId="0" applyAlignment="1" applyFont="1">
      <alignment readingOrder="0" shrinkToFit="0" wrapText="1"/>
    </xf>
    <xf borderId="0" fillId="4" fontId="4" numFmtId="0" xfId="0" applyAlignment="1" applyFont="1">
      <alignment readingOrder="0" shrinkToFit="0" wrapText="1"/>
    </xf>
    <xf borderId="3" fillId="4" fontId="3" numFmtId="0" xfId="0" applyAlignment="1" applyBorder="1" applyFont="1">
      <alignment shrinkToFit="0" wrapText="1"/>
    </xf>
    <xf borderId="6" fillId="4" fontId="3" numFmtId="0" xfId="0" applyAlignment="1" applyBorder="1" applyFont="1">
      <alignment readingOrder="0" shrinkToFit="0" wrapText="1"/>
    </xf>
    <xf borderId="0" fillId="0" fontId="52" numFmtId="0" xfId="0" applyFont="1"/>
    <xf borderId="6" fillId="4" fontId="6" numFmtId="0" xfId="0" applyAlignment="1" applyBorder="1" applyFont="1">
      <alignment readingOrder="0" shrinkToFit="0" wrapText="1"/>
    </xf>
    <xf borderId="6" fillId="4" fontId="53" numFmtId="0" xfId="0" applyAlignment="1" applyBorder="1" applyFont="1">
      <alignment readingOrder="0" shrinkToFit="0" wrapText="1"/>
    </xf>
    <xf borderId="6" fillId="4" fontId="11" numFmtId="0" xfId="0" applyAlignment="1" applyBorder="1" applyFont="1">
      <alignment readingOrder="0" shrinkToFit="0" wrapText="1"/>
    </xf>
    <xf borderId="0" fillId="7" fontId="6" numFmtId="0" xfId="0" applyAlignment="1" applyFont="1">
      <alignment vertical="bottom"/>
    </xf>
    <xf borderId="0" fillId="7" fontId="6" numFmtId="0" xfId="0" applyAlignment="1" applyFont="1">
      <alignment shrinkToFit="0" vertical="bottom" wrapText="1"/>
    </xf>
    <xf borderId="7" fillId="4" fontId="3" numFmtId="0" xfId="0" applyAlignment="1" applyBorder="1" applyFont="1">
      <alignment shrinkToFit="0" vertical="center" wrapText="1"/>
    </xf>
    <xf borderId="3" fillId="4" fontId="3" numFmtId="0" xfId="0" applyAlignment="1" applyBorder="1" applyFont="1">
      <alignment shrinkToFit="0" vertical="center" wrapText="1"/>
    </xf>
    <xf borderId="8" fillId="4" fontId="6" numFmtId="0" xfId="0" applyAlignment="1" applyBorder="1" applyFont="1">
      <alignment vertical="center"/>
    </xf>
    <xf borderId="9" fillId="4" fontId="3" numFmtId="0" xfId="0" applyAlignment="1" applyBorder="1" applyFont="1">
      <alignment shrinkToFit="0" vertical="center" wrapText="1"/>
    </xf>
    <xf borderId="10" fillId="4" fontId="6" numFmtId="0" xfId="0" applyAlignment="1" applyBorder="1" applyFont="1">
      <alignment shrinkToFit="0" vertical="center" wrapText="1"/>
    </xf>
    <xf borderId="8" fillId="4" fontId="6" numFmtId="0" xfId="0" applyAlignment="1" applyBorder="1" applyFont="1">
      <alignment shrinkToFit="0" vertical="center" wrapText="1"/>
    </xf>
    <xf borderId="10" fillId="4" fontId="54" numFmtId="0" xfId="0" applyAlignment="1" applyBorder="1" applyFont="1">
      <alignment shrinkToFit="0" vertical="center" wrapText="1"/>
    </xf>
    <xf borderId="6" fillId="4" fontId="11" numFmtId="0" xfId="0" applyAlignment="1" applyBorder="1" applyFont="1">
      <alignment shrinkToFit="0" vertical="center" wrapText="1"/>
    </xf>
    <xf borderId="0" fillId="11" fontId="4" numFmtId="0" xfId="0" applyFont="1"/>
    <xf borderId="0" fillId="11" fontId="4" numFmtId="0" xfId="0" applyAlignment="1" applyFont="1">
      <alignment shrinkToFit="0" wrapText="1"/>
    </xf>
    <xf borderId="6" fillId="4" fontId="3" numFmtId="0" xfId="0" applyAlignment="1" applyBorder="1" applyFont="1">
      <alignment shrinkToFit="0" vertical="center" wrapText="1"/>
    </xf>
    <xf borderId="6" fillId="4" fontId="6" numFmtId="0" xfId="0" applyAlignment="1" applyBorder="1" applyFont="1">
      <alignment vertical="center"/>
    </xf>
    <xf borderId="6" fillId="4" fontId="6" numFmtId="0" xfId="0" applyAlignment="1" applyBorder="1" applyFont="1">
      <alignment shrinkToFit="0" vertical="center" wrapText="1"/>
    </xf>
    <xf borderId="6" fillId="4" fontId="55" numFmtId="0" xfId="0" applyAlignment="1" applyBorder="1" applyFont="1">
      <alignment vertical="center"/>
    </xf>
    <xf borderId="11" fillId="2" fontId="56" numFmtId="0" xfId="0" applyAlignment="1" applyBorder="1" applyFont="1">
      <alignment vertical="center"/>
    </xf>
    <xf borderId="12" fillId="2" fontId="56" numFmtId="0" xfId="0" applyAlignment="1" applyBorder="1" applyFont="1">
      <alignment vertical="center"/>
    </xf>
    <xf borderId="6" fillId="4" fontId="57" numFmtId="0" xfId="0" applyAlignment="1" applyBorder="1" applyFont="1">
      <alignment shrinkToFit="0" vertical="center" wrapText="1"/>
    </xf>
    <xf borderId="10" fillId="4" fontId="58" numFmtId="0" xfId="0" applyAlignment="1" applyBorder="1" applyFont="1">
      <alignment shrinkToFit="0" vertical="center" wrapText="1"/>
    </xf>
    <xf borderId="6" fillId="4" fontId="59" numFmtId="0" xfId="0" applyAlignment="1" applyBorder="1" applyFont="1">
      <alignment shrinkToFit="0" vertical="center" wrapText="1"/>
    </xf>
    <xf borderId="13" fillId="2" fontId="3" numFmtId="0" xfId="0" applyAlignment="1" applyBorder="1" applyFont="1">
      <alignment vertical="center"/>
    </xf>
    <xf borderId="14" fillId="0" fontId="5" numFmtId="0" xfId="0" applyBorder="1" applyFont="1"/>
    <xf borderId="6" fillId="4" fontId="6" numFmtId="0" xfId="0" applyAlignment="1" applyBorder="1" applyFont="1">
      <alignment shrinkToFit="0" vertical="center" wrapText="1"/>
    </xf>
    <xf borderId="6" fillId="4" fontId="51" numFmtId="0" xfId="0" applyAlignment="1" applyBorder="1" applyFont="1">
      <alignment shrinkToFit="0" vertical="center" wrapText="1"/>
    </xf>
    <xf borderId="15" fillId="4" fontId="60" numFmtId="0" xfId="0" applyAlignment="1" applyBorder="1" applyFont="1">
      <alignment vertical="center"/>
    </xf>
    <xf borderId="11" fillId="8" fontId="56" numFmtId="0" xfId="0" applyAlignment="1" applyBorder="1" applyFont="1">
      <alignment vertical="center"/>
    </xf>
    <xf borderId="12" fillId="8" fontId="56" numFmtId="0" xfId="0" applyAlignment="1" applyBorder="1" applyFont="1">
      <alignment vertical="center"/>
    </xf>
    <xf borderId="14" fillId="4" fontId="51" numFmtId="0" xfId="0" applyAlignment="1" applyBorder="1" applyFont="1">
      <alignment shrinkToFit="0" vertical="center" wrapText="0"/>
    </xf>
    <xf borderId="0" fillId="6" fontId="11" numFmtId="0" xfId="0" applyAlignment="1" applyFont="1">
      <alignment shrinkToFit="0" vertical="center" wrapText="1"/>
    </xf>
    <xf borderId="1" fillId="4" fontId="6" numFmtId="0" xfId="0" applyAlignment="1" applyBorder="1" applyFont="1">
      <alignment horizontal="center" readingOrder="0" vertical="center"/>
    </xf>
    <xf borderId="0" fillId="2" fontId="11" numFmtId="0" xfId="0" applyAlignment="1" applyFont="1">
      <alignment vertical="center"/>
    </xf>
    <xf borderId="0" fillId="2" fontId="11" numFmtId="0" xfId="0" applyAlignment="1" applyFont="1">
      <alignment shrinkToFit="0" vertical="center" wrapText="1"/>
    </xf>
    <xf borderId="1" fillId="4" fontId="61" numFmtId="0" xfId="0" applyAlignment="1" applyBorder="1" applyFont="1">
      <alignment horizontal="left" readingOrder="0" vertical="center"/>
    </xf>
    <xf borderId="1" fillId="4" fontId="22" numFmtId="0" xfId="0" applyAlignment="1" applyBorder="1" applyFont="1">
      <alignment horizontal="left" shrinkToFit="0" vertical="center" wrapText="1"/>
    </xf>
    <xf borderId="0" fillId="11" fontId="11" numFmtId="0" xfId="0" applyAlignment="1" applyFont="1">
      <alignment vertical="center"/>
    </xf>
    <xf borderId="0" fillId="11" fontId="11" numFmtId="0" xfId="0" applyAlignment="1" applyFont="1">
      <alignment shrinkToFit="0" vertical="center" wrapText="1"/>
    </xf>
    <xf borderId="0" fillId="4" fontId="62" numFmtId="0" xfId="0" applyAlignment="1" applyFont="1">
      <alignment readingOrder="0" shrinkToFit="0" vertical="center" wrapText="1"/>
    </xf>
    <xf borderId="0" fillId="4" fontId="63" numFmtId="0" xfId="0" applyAlignment="1" applyFont="1">
      <alignment readingOrder="0" shrinkToFit="0" vertical="center" wrapText="1"/>
    </xf>
    <xf borderId="1" fillId="4" fontId="64" numFmtId="0" xfId="0" applyAlignment="1" applyBorder="1" applyFont="1">
      <alignment readingOrder="0" shrinkToFit="0" vertical="center" wrapText="1"/>
    </xf>
    <xf borderId="1" fillId="4" fontId="22" numFmtId="0" xfId="0" applyAlignment="1" applyBorder="1" applyFont="1">
      <alignment horizontal="left" shrinkToFit="0" wrapText="1"/>
    </xf>
    <xf borderId="0" fillId="4" fontId="65" numFmtId="0" xfId="0" applyAlignment="1" applyFont="1">
      <alignment readingOrder="0" shrinkToFit="0" wrapText="1"/>
    </xf>
    <xf borderId="1" fillId="4" fontId="9" numFmtId="164" xfId="0" applyAlignment="1" applyBorder="1" applyFont="1" applyNumberFormat="1">
      <alignment readingOrder="0" shrinkToFit="0" vertical="center" wrapText="1"/>
    </xf>
    <xf borderId="1" fillId="8" fontId="3" numFmtId="0" xfId="0" applyAlignment="1" applyBorder="1" applyFont="1">
      <alignment shrinkToFit="0" vertical="center" wrapText="1"/>
    </xf>
    <xf borderId="1" fillId="8" fontId="66" numFmtId="0" xfId="0" applyAlignment="1" applyBorder="1" applyFont="1">
      <alignment shrinkToFit="0" vertical="center" wrapText="1"/>
    </xf>
    <xf borderId="0" fillId="4" fontId="67" numFmtId="0" xfId="0" applyAlignment="1" applyFont="1">
      <alignment readingOrder="0"/>
    </xf>
    <xf borderId="1" fillId="9" fontId="22" numFmtId="0" xfId="0" applyAlignment="1" applyBorder="1" applyFont="1">
      <alignment horizontal="left" vertical="center"/>
    </xf>
    <xf borderId="1" fillId="14" fontId="6" numFmtId="0" xfId="0" applyAlignment="1" applyBorder="1" applyFont="1">
      <alignment readingOrder="0" shrinkToFit="0" vertical="center" wrapText="1"/>
    </xf>
    <xf borderId="1" fillId="14" fontId="6" numFmtId="0" xfId="0" applyAlignment="1" applyBorder="1" applyFont="1">
      <alignment shrinkToFit="0" vertical="center" wrapText="1"/>
    </xf>
    <xf borderId="1" fillId="14" fontId="14" numFmtId="0" xfId="0" applyAlignment="1" applyBorder="1" applyFont="1">
      <alignment shrinkToFit="0" vertical="center" wrapText="1"/>
    </xf>
    <xf borderId="1" fillId="14" fontId="9" numFmtId="0" xfId="0" applyAlignment="1" applyBorder="1" applyFont="1">
      <alignment readingOrder="0" shrinkToFit="0" vertical="center" wrapText="1"/>
    </xf>
    <xf borderId="1" fillId="4" fontId="68" numFmtId="0" xfId="0" applyAlignment="1" applyBorder="1" applyFont="1">
      <alignment readingOrder="0" shrinkToFit="0" vertical="center" wrapText="1"/>
    </xf>
    <xf borderId="3" fillId="11" fontId="3" numFmtId="0" xfId="0" applyAlignment="1" applyBorder="1" applyFont="1">
      <alignment shrinkToFit="0" vertical="center" wrapText="1"/>
    </xf>
    <xf borderId="6" fillId="11" fontId="69" numFmtId="0" xfId="0" applyAlignment="1" applyBorder="1" applyFont="1">
      <alignment shrinkToFit="0" vertical="center" wrapText="1"/>
    </xf>
    <xf borderId="6" fillId="4" fontId="70" numFmtId="0" xfId="0" applyAlignment="1" applyBorder="1" applyFont="1">
      <alignment shrinkToFit="0" vertical="center" wrapText="1"/>
    </xf>
    <xf borderId="11" fillId="11" fontId="56" numFmtId="0" xfId="0" applyAlignment="1" applyBorder="1" applyFont="1">
      <alignment vertical="center"/>
    </xf>
    <xf borderId="12" fillId="11" fontId="56" numFmtId="0" xfId="0" applyAlignment="1" applyBorder="1" applyFont="1">
      <alignment vertical="center"/>
    </xf>
    <xf borderId="0" fillId="14" fontId="4" numFmtId="0" xfId="0" applyFont="1"/>
    <xf borderId="0" fillId="15" fontId="3" numFmtId="0" xfId="0" applyAlignment="1" applyFill="1" applyFont="1">
      <alignment vertical="center"/>
    </xf>
    <xf borderId="1" fillId="16" fontId="3" numFmtId="0" xfId="0" applyAlignment="1" applyBorder="1" applyFill="1" applyFont="1">
      <alignment shrinkToFit="0" vertical="center" wrapText="1"/>
    </xf>
    <xf borderId="1" fillId="16" fontId="6" numFmtId="0" xfId="0" applyAlignment="1" applyBorder="1" applyFont="1">
      <alignment shrinkToFit="0" vertical="center" wrapText="1"/>
    </xf>
    <xf borderId="1" fillId="16" fontId="14" numFmtId="0" xfId="0" applyAlignment="1" applyBorder="1" applyFont="1">
      <alignment shrinkToFit="0" vertical="center" wrapText="1"/>
    </xf>
    <xf borderId="1" fillId="16" fontId="14" numFmtId="0" xfId="0" applyAlignment="1" applyBorder="1" applyFont="1">
      <alignment readingOrder="0" shrinkToFit="0" vertical="center" wrapText="1"/>
    </xf>
    <xf borderId="1" fillId="5" fontId="3" numFmtId="0" xfId="0" applyAlignment="1" applyBorder="1" applyFont="1">
      <alignment shrinkToFit="0" vertical="center" wrapText="1"/>
    </xf>
    <xf borderId="0" fillId="5" fontId="61" numFmtId="0" xfId="0" applyAlignment="1" applyFont="1">
      <alignment horizontal="left" readingOrder="0" vertical="center"/>
    </xf>
    <xf borderId="0" fillId="17" fontId="2" numFmtId="0" xfId="0" applyAlignment="1" applyFill="1" applyFont="1">
      <alignment vertical="center"/>
    </xf>
    <xf borderId="0" fillId="0" fontId="71" numFmtId="0" xfId="0" applyAlignment="1" applyFont="1">
      <alignment readingOrder="0"/>
    </xf>
    <xf borderId="0" fillId="0" fontId="72" numFmtId="0" xfId="0" applyAlignment="1" applyFont="1">
      <alignment readingOrder="0"/>
    </xf>
    <xf borderId="1" fillId="18" fontId="3" numFmtId="0" xfId="0" applyAlignment="1" applyBorder="1" applyFill="1" applyFont="1">
      <alignment shrinkToFit="0" vertical="center" wrapText="1"/>
    </xf>
    <xf borderId="1" fillId="16" fontId="73" numFmtId="0" xfId="0" applyAlignment="1" applyBorder="1" applyFont="1">
      <alignment shrinkToFit="0" vertical="center" wrapText="1"/>
    </xf>
    <xf borderId="1" fillId="16" fontId="6" numFmtId="0" xfId="0" applyAlignment="1" applyBorder="1" applyFont="1">
      <alignment readingOrder="0" shrinkToFit="0" vertical="center" wrapText="1"/>
    </xf>
    <xf borderId="1" fillId="16" fontId="21" numFmtId="0" xfId="0" applyAlignment="1" applyBorder="1" applyFont="1">
      <alignment readingOrder="0" shrinkToFit="0" vertical="center" wrapText="1"/>
    </xf>
    <xf borderId="1" fillId="5" fontId="6" numFmtId="0" xfId="0" applyAlignment="1" applyBorder="1" applyFont="1">
      <alignment shrinkToFit="0" vertical="center" wrapText="1"/>
    </xf>
    <xf borderId="1" fillId="5" fontId="14" numFmtId="0" xfId="0" applyAlignment="1" applyBorder="1" applyFont="1">
      <alignment shrinkToFit="0" vertical="center" wrapText="1"/>
    </xf>
    <xf borderId="0" fillId="5" fontId="11" numFmtId="0" xfId="0" applyFont="1"/>
    <xf borderId="0" fillId="15" fontId="23" numFmtId="0" xfId="0" applyAlignment="1" applyFont="1">
      <alignment readingOrder="0"/>
    </xf>
    <xf borderId="0" fillId="15" fontId="4" numFmtId="0" xfId="0" applyFont="1"/>
    <xf borderId="1" fillId="19" fontId="3" numFmtId="0" xfId="0" applyAlignment="1" applyBorder="1" applyFill="1" applyFont="1">
      <alignment shrinkToFit="0" vertical="center" wrapText="1"/>
    </xf>
    <xf borderId="1" fillId="19" fontId="3" numFmtId="0" xfId="0" applyAlignment="1" applyBorder="1" applyFont="1">
      <alignment readingOrder="0" shrinkToFit="0" vertical="center" wrapText="1"/>
    </xf>
    <xf borderId="1" fillId="19" fontId="22" numFmtId="0" xfId="0" applyAlignment="1" applyBorder="1" applyFont="1">
      <alignment readingOrder="0" shrinkToFit="0" vertical="center" wrapText="1"/>
    </xf>
    <xf borderId="1" fillId="19" fontId="14" numFmtId="0" xfId="0" applyAlignment="1" applyBorder="1" applyFont="1">
      <alignment shrinkToFit="0" vertical="center" wrapText="1"/>
    </xf>
    <xf borderId="1" fillId="19" fontId="21" numFmtId="0" xfId="0" applyAlignment="1" applyBorder="1" applyFont="1">
      <alignment readingOrder="0" shrinkToFit="0" vertical="center" wrapText="1"/>
    </xf>
    <xf borderId="0" fillId="19" fontId="11" numFmtId="0" xfId="0" applyFont="1"/>
    <xf borderId="1" fillId="19" fontId="74" numFmtId="0" xfId="0" applyAlignment="1" applyBorder="1" applyFont="1">
      <alignment readingOrder="0" shrinkToFit="0" vertical="center" wrapText="1"/>
    </xf>
    <xf borderId="0" fillId="15" fontId="3" numFmtId="0" xfId="0" applyAlignment="1" applyFont="1">
      <alignment readingOrder="0" vertical="center"/>
    </xf>
    <xf borderId="1" fillId="19" fontId="6" numFmtId="0" xfId="0" applyAlignment="1" applyBorder="1" applyFont="1">
      <alignment readingOrder="0" shrinkToFit="0" vertical="center" wrapText="1"/>
    </xf>
    <xf borderId="0" fillId="19" fontId="65" numFmtId="0" xfId="0" applyAlignment="1" applyFont="1">
      <alignment readingOrder="0" shrinkToFit="0" wrapText="1"/>
    </xf>
    <xf borderId="1" fillId="19" fontId="75" numFmtId="0" xfId="0" applyAlignment="1" applyBorder="1" applyFont="1">
      <alignment readingOrder="0" shrinkToFit="0" vertical="center" wrapText="1"/>
    </xf>
    <xf borderId="1" fillId="19" fontId="9" numFmtId="0" xfId="0" applyAlignment="1" applyBorder="1" applyFont="1">
      <alignment readingOrder="0" shrinkToFit="0" vertical="center" wrapText="1"/>
    </xf>
    <xf borderId="0" fillId="19" fontId="76" numFmtId="0" xfId="0" applyAlignment="1" applyFont="1">
      <alignment readingOrder="0"/>
    </xf>
    <xf borderId="0" fillId="19" fontId="77" numFmtId="0" xfId="0" applyAlignment="1" applyFont="1">
      <alignment horizontal="left" readingOrder="0" shrinkToFit="0" vertical="top" wrapText="1"/>
    </xf>
    <xf borderId="0" fillId="16" fontId="78" numFmtId="0" xfId="0" applyAlignment="1" applyFont="1">
      <alignment readingOrder="0"/>
    </xf>
    <xf borderId="1" fillId="16" fontId="9" numFmtId="0" xfId="0" applyAlignment="1" applyBorder="1" applyFont="1">
      <alignment readingOrder="0" shrinkToFit="0" vertical="center" wrapText="1"/>
    </xf>
    <xf borderId="0" fillId="5" fontId="3" numFmtId="0" xfId="0" applyAlignment="1" applyFont="1">
      <alignment readingOrder="0" vertical="center"/>
    </xf>
    <xf borderId="1" fillId="16" fontId="79" numFmtId="0" xfId="0" applyAlignment="1" applyBorder="1" applyFont="1">
      <alignment readingOrder="0" shrinkToFit="0" vertical="center" wrapText="1"/>
    </xf>
    <xf borderId="1" fillId="19" fontId="14" numFmtId="0" xfId="0" applyAlignment="1" applyBorder="1" applyFont="1">
      <alignment readingOrder="0" shrinkToFit="0" vertical="center" wrapText="1"/>
    </xf>
    <xf borderId="1" fillId="19" fontId="80" numFmtId="0" xfId="0" applyAlignment="1" applyBorder="1" applyFont="1">
      <alignment readingOrder="0" shrinkToFit="0" vertical="center" wrapText="1"/>
    </xf>
    <xf borderId="0" fillId="0" fontId="6" numFmtId="0" xfId="0" applyAlignment="1" applyFont="1">
      <alignment readingOrder="0"/>
    </xf>
    <xf borderId="1" fillId="5" fontId="10" numFmtId="0" xfId="0" applyAlignment="1" applyBorder="1" applyFont="1">
      <alignment readingOrder="0" shrinkToFit="0" vertical="center" wrapText="1"/>
    </xf>
    <xf borderId="0" fillId="19" fontId="11" numFmtId="0" xfId="0" applyAlignment="1" applyFont="1">
      <alignment readingOrder="0"/>
    </xf>
    <xf borderId="0" fillId="19" fontId="81" numFmtId="0" xfId="0" applyAlignment="1" applyFont="1">
      <alignment readingOrder="0"/>
    </xf>
    <xf borderId="0" fillId="19" fontId="82" numFmtId="0" xfId="0" applyAlignment="1" applyFont="1">
      <alignment readingOrder="0"/>
    </xf>
    <xf borderId="0" fillId="19" fontId="58" numFmtId="0" xfId="0" applyAlignment="1" applyFont="1">
      <alignment horizontal="left" readingOrder="0"/>
    </xf>
    <xf borderId="0" fillId="19" fontId="83" numFmtId="0" xfId="0" applyAlignment="1" applyFont="1">
      <alignment horizontal="left" readingOrder="0"/>
    </xf>
    <xf borderId="0" fillId="18" fontId="81" numFmtId="0" xfId="0" applyAlignment="1" applyFont="1">
      <alignment readingOrder="0"/>
    </xf>
    <xf borderId="1" fillId="18" fontId="6" numFmtId="0" xfId="0" applyAlignment="1" applyBorder="1" applyFont="1">
      <alignment readingOrder="0" shrinkToFit="0" vertical="center" wrapText="1"/>
    </xf>
    <xf borderId="1" fillId="18" fontId="6" numFmtId="0" xfId="0" applyAlignment="1" applyBorder="1" applyFont="1">
      <alignment shrinkToFit="0" vertical="center" wrapText="1"/>
    </xf>
    <xf borderId="1" fillId="18" fontId="84" numFmtId="0" xfId="0" applyAlignment="1" applyBorder="1" applyFont="1">
      <alignment readingOrder="0" shrinkToFit="0" vertical="center" wrapText="1"/>
    </xf>
    <xf borderId="1" fillId="18" fontId="14" numFmtId="0" xfId="0" applyAlignment="1" applyBorder="1" applyFont="1">
      <alignment readingOrder="0" shrinkToFit="0" vertical="center" wrapText="1"/>
    </xf>
    <xf borderId="1" fillId="18" fontId="14" numFmtId="0" xfId="0" applyAlignment="1" applyBorder="1" applyFont="1">
      <alignment shrinkToFit="0" vertical="center" wrapText="1"/>
    </xf>
    <xf borderId="1" fillId="5" fontId="6" numFmtId="0" xfId="0" applyAlignment="1" applyBorder="1" applyFont="1">
      <alignment readingOrder="0" shrinkToFit="0" vertical="center" wrapText="1"/>
    </xf>
    <xf borderId="0" fillId="5" fontId="83" numFmtId="0" xfId="0" applyAlignment="1" applyFont="1">
      <alignment horizontal="left" readingOrder="0"/>
    </xf>
    <xf borderId="15" fillId="15" fontId="3" numFmtId="0" xfId="0" applyAlignment="1" applyBorder="1" applyFont="1">
      <alignment readingOrder="0"/>
    </xf>
    <xf borderId="15" fillId="0" fontId="5" numFmtId="0" xfId="0" applyBorder="1" applyFont="1"/>
    <xf borderId="3" fillId="19" fontId="3" numFmtId="0" xfId="0" applyAlignment="1" applyBorder="1" applyFont="1">
      <alignment shrinkToFit="0" wrapText="1"/>
    </xf>
    <xf borderId="6" fillId="19" fontId="3" numFmtId="0" xfId="0" applyAlignment="1" applyBorder="1" applyFont="1">
      <alignment readingOrder="0" shrinkToFit="0" wrapText="1"/>
    </xf>
    <xf borderId="6" fillId="19" fontId="6" numFmtId="0" xfId="0" applyAlignment="1" applyBorder="1" applyFont="1">
      <alignment readingOrder="0" shrinkToFit="0" wrapText="1"/>
    </xf>
    <xf borderId="6" fillId="19" fontId="85" numFmtId="0" xfId="0" applyAlignment="1" applyBorder="1" applyFont="1">
      <alignment readingOrder="0" shrinkToFit="0" wrapText="1"/>
    </xf>
    <xf borderId="6" fillId="19" fontId="11" numFmtId="0" xfId="0" applyAlignment="1" applyBorder="1" applyFont="1">
      <alignment readingOrder="0" shrinkToFit="0" wrapText="1"/>
    </xf>
    <xf borderId="6" fillId="19" fontId="58" numFmtId="0" xfId="0" applyAlignment="1" applyBorder="1" applyFont="1">
      <alignment shrinkToFit="0" wrapText="1"/>
    </xf>
    <xf borderId="0" fillId="19" fontId="86" numFmtId="0" xfId="0" applyAlignment="1" applyFont="1">
      <alignment vertical="bottom"/>
    </xf>
    <xf borderId="6" fillId="19" fontId="58" numFmtId="0" xfId="0" applyAlignment="1" applyBorder="1" applyFont="1">
      <alignment readingOrder="0" shrinkToFit="0" wrapText="1"/>
    </xf>
    <xf borderId="0" fillId="19" fontId="32" numFmtId="0" xfId="0" applyAlignment="1" applyFont="1">
      <alignment readingOrder="0" vertical="bottom"/>
    </xf>
    <xf borderId="1" fillId="5" fontId="87" numFmtId="0" xfId="0" applyAlignment="1" applyBorder="1" applyFont="1">
      <alignment readingOrder="0" shrinkToFit="0" vertical="center" wrapText="1"/>
    </xf>
    <xf borderId="1" fillId="5" fontId="88" numFmtId="0" xfId="0" applyAlignment="1" applyBorder="1" applyFont="1">
      <alignment shrinkToFit="0" vertical="center" wrapText="1"/>
    </xf>
    <xf borderId="1" fillId="16" fontId="89" numFmtId="0" xfId="0" applyAlignment="1" applyBorder="1" applyFont="1">
      <alignment readingOrder="0" shrinkToFit="0" vertical="center" wrapText="1"/>
    </xf>
    <xf borderId="1" fillId="19" fontId="6" numFmtId="0" xfId="0" applyAlignment="1" applyBorder="1" applyFont="1">
      <alignment horizontal="left" readingOrder="0" shrinkToFit="0" vertical="center" wrapText="1"/>
    </xf>
    <xf borderId="1" fillId="19" fontId="90" numFmtId="0" xfId="0" applyAlignment="1" applyBorder="1" applyFont="1">
      <alignment readingOrder="0" shrinkToFit="0" vertical="center" wrapText="0"/>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8" Type="http://customschemas.google.com/relationships/workbookmetadata" Target="metadata"/></Relationships>
</file>

<file path=xl/drawings/_rels/drawing1.xml.rels><?xml version="1.0" encoding="UTF-8" standalone="yes"?><Relationships xmlns="http://schemas.openxmlformats.org/package/2006/relationships"><Relationship Id="rId11" Type="http://schemas.openxmlformats.org/officeDocument/2006/relationships/image" Target="../media/image18.jpg"/><Relationship Id="rId10" Type="http://schemas.openxmlformats.org/officeDocument/2006/relationships/image" Target="../media/image20.jpg"/><Relationship Id="rId13" Type="http://schemas.openxmlformats.org/officeDocument/2006/relationships/image" Target="../media/image12.png"/><Relationship Id="rId12" Type="http://schemas.openxmlformats.org/officeDocument/2006/relationships/image" Target="../media/image3.png"/><Relationship Id="rId1" Type="http://schemas.openxmlformats.org/officeDocument/2006/relationships/image" Target="../media/image10.jpg"/><Relationship Id="rId2" Type="http://schemas.openxmlformats.org/officeDocument/2006/relationships/image" Target="../media/image9.png"/><Relationship Id="rId3" Type="http://schemas.openxmlformats.org/officeDocument/2006/relationships/image" Target="../media/image23.png"/><Relationship Id="rId4" Type="http://schemas.openxmlformats.org/officeDocument/2006/relationships/image" Target="../media/image13.png"/><Relationship Id="rId9" Type="http://schemas.openxmlformats.org/officeDocument/2006/relationships/image" Target="../media/image8.png"/><Relationship Id="rId15" Type="http://schemas.openxmlformats.org/officeDocument/2006/relationships/image" Target="../media/image4.png"/><Relationship Id="rId14" Type="http://schemas.openxmlformats.org/officeDocument/2006/relationships/image" Target="../media/image17.png"/><Relationship Id="rId17" Type="http://schemas.openxmlformats.org/officeDocument/2006/relationships/image" Target="../media/image1.png"/><Relationship Id="rId16" Type="http://schemas.openxmlformats.org/officeDocument/2006/relationships/image" Target="../media/image2.png"/><Relationship Id="rId5" Type="http://schemas.openxmlformats.org/officeDocument/2006/relationships/image" Target="../media/image7.png"/><Relationship Id="rId19" Type="http://schemas.openxmlformats.org/officeDocument/2006/relationships/image" Target="../media/image19.jpg"/><Relationship Id="rId6" Type="http://schemas.openxmlformats.org/officeDocument/2006/relationships/image" Target="../media/image26.jpg"/><Relationship Id="rId18" Type="http://schemas.openxmlformats.org/officeDocument/2006/relationships/image" Target="../media/image15.png"/><Relationship Id="rId7" Type="http://schemas.openxmlformats.org/officeDocument/2006/relationships/image" Target="../media/image16.png"/><Relationship Id="rId8" Type="http://schemas.openxmlformats.org/officeDocument/2006/relationships/image" Target="../media/image6.png"/></Relationships>
</file>

<file path=xl/drawings/_rels/drawing10.xml.rels><?xml version="1.0" encoding="UTF-8" standalone="yes"?><Relationships xmlns="http://schemas.openxmlformats.org/package/2006/relationships"><Relationship Id="rId11" Type="http://schemas.openxmlformats.org/officeDocument/2006/relationships/image" Target="../media/image92.png"/><Relationship Id="rId10" Type="http://schemas.openxmlformats.org/officeDocument/2006/relationships/image" Target="../media/image87.png"/><Relationship Id="rId1" Type="http://schemas.openxmlformats.org/officeDocument/2006/relationships/image" Target="../media/image81.png"/><Relationship Id="rId2" Type="http://schemas.openxmlformats.org/officeDocument/2006/relationships/image" Target="../media/image63.png"/><Relationship Id="rId3" Type="http://schemas.openxmlformats.org/officeDocument/2006/relationships/image" Target="../media/image79.png"/><Relationship Id="rId4" Type="http://schemas.openxmlformats.org/officeDocument/2006/relationships/image" Target="../media/image62.jpg"/><Relationship Id="rId9" Type="http://schemas.openxmlformats.org/officeDocument/2006/relationships/image" Target="../media/image76.png"/><Relationship Id="rId5" Type="http://schemas.openxmlformats.org/officeDocument/2006/relationships/image" Target="../media/image99.jpg"/><Relationship Id="rId6" Type="http://schemas.openxmlformats.org/officeDocument/2006/relationships/image" Target="../media/image70.png"/><Relationship Id="rId7" Type="http://schemas.openxmlformats.org/officeDocument/2006/relationships/image" Target="../media/image80.png"/><Relationship Id="rId8" Type="http://schemas.openxmlformats.org/officeDocument/2006/relationships/image" Target="../media/image8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74.jpg"/><Relationship Id="rId2" Type="http://schemas.openxmlformats.org/officeDocument/2006/relationships/image" Target="../media/image86.jpg"/><Relationship Id="rId3" Type="http://schemas.openxmlformats.org/officeDocument/2006/relationships/image" Target="../media/image91.png"/><Relationship Id="rId4" Type="http://schemas.openxmlformats.org/officeDocument/2006/relationships/image" Target="../media/image122.png"/><Relationship Id="rId5" Type="http://schemas.openxmlformats.org/officeDocument/2006/relationships/image" Target="../media/image82.jpg"/><Relationship Id="rId6" Type="http://schemas.openxmlformats.org/officeDocument/2006/relationships/image" Target="../media/image96.jpg"/></Relationships>
</file>

<file path=xl/drawings/_rels/drawing13.xml.rels><?xml version="1.0" encoding="UTF-8" standalone="yes"?><Relationships xmlns="http://schemas.openxmlformats.org/package/2006/relationships"><Relationship Id="rId20" Type="http://schemas.openxmlformats.org/officeDocument/2006/relationships/image" Target="../media/image118.png"/><Relationship Id="rId22" Type="http://schemas.openxmlformats.org/officeDocument/2006/relationships/image" Target="../media/image114.png"/><Relationship Id="rId21" Type="http://schemas.openxmlformats.org/officeDocument/2006/relationships/image" Target="../media/image109.png"/><Relationship Id="rId24" Type="http://schemas.openxmlformats.org/officeDocument/2006/relationships/image" Target="../media/image105.png"/><Relationship Id="rId23" Type="http://schemas.openxmlformats.org/officeDocument/2006/relationships/image" Target="../media/image113.png"/><Relationship Id="rId1" Type="http://schemas.openxmlformats.org/officeDocument/2006/relationships/image" Target="../media/image85.png"/><Relationship Id="rId2" Type="http://schemas.openxmlformats.org/officeDocument/2006/relationships/image" Target="../media/image90.png"/><Relationship Id="rId3" Type="http://schemas.openxmlformats.org/officeDocument/2006/relationships/image" Target="../media/image88.png"/><Relationship Id="rId4" Type="http://schemas.openxmlformats.org/officeDocument/2006/relationships/image" Target="../media/image83.png"/><Relationship Id="rId9" Type="http://schemas.openxmlformats.org/officeDocument/2006/relationships/image" Target="../media/image95.png"/><Relationship Id="rId26" Type="http://schemas.openxmlformats.org/officeDocument/2006/relationships/image" Target="../media/image110.png"/><Relationship Id="rId25" Type="http://schemas.openxmlformats.org/officeDocument/2006/relationships/image" Target="../media/image115.png"/><Relationship Id="rId28" Type="http://schemas.openxmlformats.org/officeDocument/2006/relationships/image" Target="../media/image121.png"/><Relationship Id="rId27" Type="http://schemas.openxmlformats.org/officeDocument/2006/relationships/image" Target="../media/image104.png"/><Relationship Id="rId5" Type="http://schemas.openxmlformats.org/officeDocument/2006/relationships/image" Target="../media/image89.png"/><Relationship Id="rId6" Type="http://schemas.openxmlformats.org/officeDocument/2006/relationships/image" Target="../media/image97.png"/><Relationship Id="rId7" Type="http://schemas.openxmlformats.org/officeDocument/2006/relationships/image" Target="../media/image94.png"/><Relationship Id="rId8" Type="http://schemas.openxmlformats.org/officeDocument/2006/relationships/image" Target="../media/image93.png"/><Relationship Id="rId11" Type="http://schemas.openxmlformats.org/officeDocument/2006/relationships/image" Target="../media/image102.png"/><Relationship Id="rId10" Type="http://schemas.openxmlformats.org/officeDocument/2006/relationships/image" Target="../media/image116.png"/><Relationship Id="rId13" Type="http://schemas.openxmlformats.org/officeDocument/2006/relationships/image" Target="../media/image101.png"/><Relationship Id="rId12" Type="http://schemas.openxmlformats.org/officeDocument/2006/relationships/image" Target="../media/image98.png"/><Relationship Id="rId15" Type="http://schemas.openxmlformats.org/officeDocument/2006/relationships/image" Target="../media/image103.png"/><Relationship Id="rId14" Type="http://schemas.openxmlformats.org/officeDocument/2006/relationships/image" Target="../media/image108.png"/><Relationship Id="rId17" Type="http://schemas.openxmlformats.org/officeDocument/2006/relationships/image" Target="../media/image111.png"/><Relationship Id="rId16" Type="http://schemas.openxmlformats.org/officeDocument/2006/relationships/image" Target="../media/image100.png"/><Relationship Id="rId19" Type="http://schemas.openxmlformats.org/officeDocument/2006/relationships/image" Target="../media/image107.png"/><Relationship Id="rId18" Type="http://schemas.openxmlformats.org/officeDocument/2006/relationships/image" Target="../media/image10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17.png"/><Relationship Id="rId2" Type="http://schemas.openxmlformats.org/officeDocument/2006/relationships/image" Target="../media/image123.png"/><Relationship Id="rId3" Type="http://schemas.openxmlformats.org/officeDocument/2006/relationships/image" Target="../media/image120.png"/><Relationship Id="rId4" Type="http://schemas.openxmlformats.org/officeDocument/2006/relationships/image" Target="../media/image119.png"/><Relationship Id="rId5" Type="http://schemas.openxmlformats.org/officeDocument/2006/relationships/image" Target="../media/image11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5.png"/><Relationship Id="rId3" Type="http://schemas.openxmlformats.org/officeDocument/2006/relationships/image" Target="../media/image25.png"/><Relationship Id="rId4" Type="http://schemas.openxmlformats.org/officeDocument/2006/relationships/image" Target="../media/image14.png"/><Relationship Id="rId5" Type="http://schemas.openxmlformats.org/officeDocument/2006/relationships/image" Target="../media/image11.png"/><Relationship Id="rId6" Type="http://schemas.openxmlformats.org/officeDocument/2006/relationships/image" Target="../media/image28.png"/><Relationship Id="rId7" Type="http://schemas.openxmlformats.org/officeDocument/2006/relationships/image" Target="../media/image27.png"/><Relationship Id="rId8" Type="http://schemas.openxmlformats.org/officeDocument/2006/relationships/image" Target="../media/image36.png"/></Relationships>
</file>

<file path=xl/drawings/_rels/drawing5.xml.rels><?xml version="1.0" encoding="UTF-8" standalone="yes"?><Relationships xmlns="http://schemas.openxmlformats.org/package/2006/relationships"><Relationship Id="rId11" Type="http://schemas.openxmlformats.org/officeDocument/2006/relationships/image" Target="../media/image31.png"/><Relationship Id="rId10" Type="http://schemas.openxmlformats.org/officeDocument/2006/relationships/image" Target="../media/image38.png"/><Relationship Id="rId12" Type="http://schemas.openxmlformats.org/officeDocument/2006/relationships/image" Target="../media/image35.png"/><Relationship Id="rId1" Type="http://schemas.openxmlformats.org/officeDocument/2006/relationships/image" Target="../media/image29.png"/><Relationship Id="rId2" Type="http://schemas.openxmlformats.org/officeDocument/2006/relationships/image" Target="../media/image32.png"/><Relationship Id="rId3" Type="http://schemas.openxmlformats.org/officeDocument/2006/relationships/image" Target="../media/image22.png"/><Relationship Id="rId4" Type="http://schemas.openxmlformats.org/officeDocument/2006/relationships/image" Target="../media/image49.png"/><Relationship Id="rId9" Type="http://schemas.openxmlformats.org/officeDocument/2006/relationships/image" Target="../media/image37.png"/><Relationship Id="rId5" Type="http://schemas.openxmlformats.org/officeDocument/2006/relationships/image" Target="../media/image33.png"/><Relationship Id="rId6" Type="http://schemas.openxmlformats.org/officeDocument/2006/relationships/image" Target="../media/image30.png"/><Relationship Id="rId7" Type="http://schemas.openxmlformats.org/officeDocument/2006/relationships/image" Target="../media/image34.png"/><Relationship Id="rId8" Type="http://schemas.openxmlformats.org/officeDocument/2006/relationships/image" Target="../media/image50.png"/></Relationships>
</file>

<file path=xl/drawings/_rels/drawing6.xml.rels><?xml version="1.0" encoding="UTF-8" standalone="yes"?><Relationships xmlns="http://schemas.openxmlformats.org/package/2006/relationships"><Relationship Id="rId11" Type="http://schemas.openxmlformats.org/officeDocument/2006/relationships/image" Target="../media/image42.png"/><Relationship Id="rId10" Type="http://schemas.openxmlformats.org/officeDocument/2006/relationships/image" Target="../media/image44.png"/><Relationship Id="rId13" Type="http://schemas.openxmlformats.org/officeDocument/2006/relationships/image" Target="../media/image52.png"/><Relationship Id="rId12" Type="http://schemas.openxmlformats.org/officeDocument/2006/relationships/image" Target="../media/image51.png"/><Relationship Id="rId1" Type="http://schemas.openxmlformats.org/officeDocument/2006/relationships/image" Target="../media/image39.png"/><Relationship Id="rId2" Type="http://schemas.openxmlformats.org/officeDocument/2006/relationships/image" Target="../media/image40.png"/><Relationship Id="rId3" Type="http://schemas.openxmlformats.org/officeDocument/2006/relationships/image" Target="../media/image41.png"/><Relationship Id="rId4" Type="http://schemas.openxmlformats.org/officeDocument/2006/relationships/image" Target="../media/image54.png"/><Relationship Id="rId9" Type="http://schemas.openxmlformats.org/officeDocument/2006/relationships/image" Target="../media/image48.png"/><Relationship Id="rId15" Type="http://schemas.openxmlformats.org/officeDocument/2006/relationships/image" Target="../media/image53.png"/><Relationship Id="rId14" Type="http://schemas.openxmlformats.org/officeDocument/2006/relationships/image" Target="../media/image45.png"/><Relationship Id="rId17" Type="http://schemas.openxmlformats.org/officeDocument/2006/relationships/image" Target="../media/image47.png"/><Relationship Id="rId16" Type="http://schemas.openxmlformats.org/officeDocument/2006/relationships/image" Target="../media/image59.png"/><Relationship Id="rId5" Type="http://schemas.openxmlformats.org/officeDocument/2006/relationships/image" Target="../media/image43.png"/><Relationship Id="rId6" Type="http://schemas.openxmlformats.org/officeDocument/2006/relationships/image" Target="../media/image57.png"/><Relationship Id="rId18" Type="http://schemas.openxmlformats.org/officeDocument/2006/relationships/image" Target="../media/image72.png"/><Relationship Id="rId7" Type="http://schemas.openxmlformats.org/officeDocument/2006/relationships/image" Target="../media/image64.png"/><Relationship Id="rId8" Type="http://schemas.openxmlformats.org/officeDocument/2006/relationships/image" Target="../media/image46.png"/></Relationships>
</file>

<file path=xl/drawings/_rels/drawing7.xml.rels><?xml version="1.0" encoding="UTF-8" standalone="yes"?><Relationships xmlns="http://schemas.openxmlformats.org/package/2006/relationships"><Relationship Id="rId1" Type="http://schemas.openxmlformats.org/officeDocument/2006/relationships/image" Target="../media/image58.jpg"/><Relationship Id="rId2" Type="http://schemas.openxmlformats.org/officeDocument/2006/relationships/image" Target="../media/image61.jpg"/><Relationship Id="rId3" Type="http://schemas.openxmlformats.org/officeDocument/2006/relationships/image" Target="../media/image55.jpg"/><Relationship Id="rId4" Type="http://schemas.openxmlformats.org/officeDocument/2006/relationships/image" Target="../media/image60.jpg"/><Relationship Id="rId9" Type="http://schemas.openxmlformats.org/officeDocument/2006/relationships/image" Target="../media/image56.png"/><Relationship Id="rId5" Type="http://schemas.openxmlformats.org/officeDocument/2006/relationships/image" Target="../media/image68.png"/><Relationship Id="rId6" Type="http://schemas.openxmlformats.org/officeDocument/2006/relationships/image" Target="../media/image73.png"/><Relationship Id="rId7" Type="http://schemas.openxmlformats.org/officeDocument/2006/relationships/image" Target="../media/image65.png"/><Relationship Id="rId8" Type="http://schemas.openxmlformats.org/officeDocument/2006/relationships/image" Target="../media/image77.png"/></Relationships>
</file>

<file path=xl/drawings/_rels/drawing8.xml.rels><?xml version="1.0" encoding="UTF-8" standalone="yes"?><Relationships xmlns="http://schemas.openxmlformats.org/package/2006/relationships"><Relationship Id="rId1" Type="http://schemas.openxmlformats.org/officeDocument/2006/relationships/image" Target="../media/image71.png"/><Relationship Id="rId2" Type="http://schemas.openxmlformats.org/officeDocument/2006/relationships/image" Target="../media/image75.png"/><Relationship Id="rId3" Type="http://schemas.openxmlformats.org/officeDocument/2006/relationships/image" Target="../media/image67.png"/><Relationship Id="rId4" Type="http://schemas.openxmlformats.org/officeDocument/2006/relationships/image" Target="../media/image69.png"/><Relationship Id="rId5" Type="http://schemas.openxmlformats.org/officeDocument/2006/relationships/image" Target="../media/image66.jpg"/><Relationship Id="rId6" Type="http://schemas.openxmlformats.org/officeDocument/2006/relationships/image" Target="../media/image7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1562100</xdr:colOff>
      <xdr:row>1</xdr:row>
      <xdr:rowOff>400050</xdr:rowOff>
    </xdr:from>
    <xdr:ext cx="2352675" cy="1047750"/>
    <xdr:pic>
      <xdr:nvPicPr>
        <xdr:cNvPr id="0" name="image10.jp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1676400</xdr:colOff>
      <xdr:row>10</xdr:row>
      <xdr:rowOff>161925</xdr:rowOff>
    </xdr:from>
    <xdr:ext cx="2247900" cy="1104900"/>
    <xdr:pic>
      <xdr:nvPicPr>
        <xdr:cNvPr id="0" name="image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1971675</xdr:colOff>
      <xdr:row>27</xdr:row>
      <xdr:rowOff>180975</xdr:rowOff>
    </xdr:from>
    <xdr:ext cx="1952625" cy="1390650"/>
    <xdr:pic>
      <xdr:nvPicPr>
        <xdr:cNvPr id="0" name="image23.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2085975</xdr:colOff>
      <xdr:row>37</xdr:row>
      <xdr:rowOff>200025</xdr:rowOff>
    </xdr:from>
    <xdr:ext cx="1590675" cy="771525"/>
    <xdr:pic>
      <xdr:nvPicPr>
        <xdr:cNvPr id="0" name="image13.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1971675</xdr:colOff>
      <xdr:row>47</xdr:row>
      <xdr:rowOff>9525</xdr:rowOff>
    </xdr:from>
    <xdr:ext cx="1819275" cy="971550"/>
    <xdr:pic>
      <xdr:nvPicPr>
        <xdr:cNvPr id="0" name="image7.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1857375</xdr:colOff>
      <xdr:row>19</xdr:row>
      <xdr:rowOff>19050</xdr:rowOff>
    </xdr:from>
    <xdr:ext cx="2057400" cy="819150"/>
    <xdr:pic>
      <xdr:nvPicPr>
        <xdr:cNvPr id="0" name="image26.jp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2181225</xdr:colOff>
      <xdr:row>55</xdr:row>
      <xdr:rowOff>190500</xdr:rowOff>
    </xdr:from>
    <xdr:ext cx="1676400" cy="819150"/>
    <xdr:pic>
      <xdr:nvPicPr>
        <xdr:cNvPr id="0" name="image16.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2085975</xdr:colOff>
      <xdr:row>65</xdr:row>
      <xdr:rowOff>19050</xdr:rowOff>
    </xdr:from>
    <xdr:ext cx="1590675" cy="971550"/>
    <xdr:pic>
      <xdr:nvPicPr>
        <xdr:cNvPr id="0" name="image6.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2105025</xdr:colOff>
      <xdr:row>74</xdr:row>
      <xdr:rowOff>19050</xdr:rowOff>
    </xdr:from>
    <xdr:ext cx="1819275" cy="1162050"/>
    <xdr:pic>
      <xdr:nvPicPr>
        <xdr:cNvPr id="0" name="image8.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2638425</xdr:colOff>
      <xdr:row>92</xdr:row>
      <xdr:rowOff>19050</xdr:rowOff>
    </xdr:from>
    <xdr:ext cx="1676400" cy="876300"/>
    <xdr:pic>
      <xdr:nvPicPr>
        <xdr:cNvPr id="0" name="image20.jp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2286000</xdr:colOff>
      <xdr:row>101</xdr:row>
      <xdr:rowOff>19050</xdr:rowOff>
    </xdr:from>
    <xdr:ext cx="1676400" cy="1304925"/>
    <xdr:pic>
      <xdr:nvPicPr>
        <xdr:cNvPr id="0" name="image18.jp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2286000</xdr:colOff>
      <xdr:row>83</xdr:row>
      <xdr:rowOff>19050</xdr:rowOff>
    </xdr:from>
    <xdr:ext cx="1819275" cy="876300"/>
    <xdr:pic>
      <xdr:nvPicPr>
        <xdr:cNvPr id="0" name="image3.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2724150</xdr:colOff>
      <xdr:row>118</xdr:row>
      <xdr:rowOff>190500</xdr:rowOff>
    </xdr:from>
    <xdr:ext cx="1200150" cy="771525"/>
    <xdr:pic>
      <xdr:nvPicPr>
        <xdr:cNvPr id="0" name="image12.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2476500</xdr:colOff>
      <xdr:row>128</xdr:row>
      <xdr:rowOff>9525</xdr:rowOff>
    </xdr:from>
    <xdr:ext cx="1285875" cy="819150"/>
    <xdr:pic>
      <xdr:nvPicPr>
        <xdr:cNvPr id="0" name="image17.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1905000</xdr:colOff>
      <xdr:row>110</xdr:row>
      <xdr:rowOff>19050</xdr:rowOff>
    </xdr:from>
    <xdr:ext cx="1952625" cy="819150"/>
    <xdr:pic>
      <xdr:nvPicPr>
        <xdr:cNvPr id="0" name="image4.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2809875</xdr:colOff>
      <xdr:row>0</xdr:row>
      <xdr:rowOff>55378350</xdr:rowOff>
    </xdr:from>
    <xdr:ext cx="1152525" cy="695325"/>
    <xdr:pic>
      <xdr:nvPicPr>
        <xdr:cNvPr id="0" name="image2.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2657475</xdr:colOff>
      <xdr:row>145</xdr:row>
      <xdr:rowOff>200025</xdr:rowOff>
    </xdr:from>
    <xdr:ext cx="1638300" cy="819150"/>
    <xdr:pic>
      <xdr:nvPicPr>
        <xdr:cNvPr id="0" name="image1.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2962275</xdr:colOff>
      <xdr:row>155</xdr:row>
      <xdr:rowOff>47625</xdr:rowOff>
    </xdr:from>
    <xdr:ext cx="1152525" cy="771525"/>
    <xdr:pic>
      <xdr:nvPicPr>
        <xdr:cNvPr id="0" name="image15.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77</xdr:row>
      <xdr:rowOff>0</xdr:rowOff>
    </xdr:from>
    <xdr:ext cx="28575" cy="9525"/>
    <xdr:pic>
      <xdr:nvPicPr>
        <xdr:cNvPr id="0" name="image19.jpg"/>
        <xdr:cNvPicPr preferRelativeResize="0"/>
      </xdr:nvPicPr>
      <xdr:blipFill>
        <a:blip cstate="print" r:embed="rId19"/>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1771650</xdr:colOff>
      <xdr:row>9</xdr:row>
      <xdr:rowOff>180975</xdr:rowOff>
    </xdr:from>
    <xdr:ext cx="1581150" cy="809625"/>
    <xdr:pic>
      <xdr:nvPicPr>
        <xdr:cNvPr id="0" name="image8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1905000</xdr:colOff>
      <xdr:row>28</xdr:row>
      <xdr:rowOff>9525</xdr:rowOff>
    </xdr:from>
    <xdr:ext cx="981075" cy="723900"/>
    <xdr:pic>
      <xdr:nvPicPr>
        <xdr:cNvPr id="0" name="image6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1905000</xdr:colOff>
      <xdr:row>36</xdr:row>
      <xdr:rowOff>171450</xdr:rowOff>
    </xdr:from>
    <xdr:ext cx="1676400" cy="809625"/>
    <xdr:pic>
      <xdr:nvPicPr>
        <xdr:cNvPr id="0" name="image79.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2000250</xdr:colOff>
      <xdr:row>45</xdr:row>
      <xdr:rowOff>161925</xdr:rowOff>
    </xdr:from>
    <xdr:ext cx="1581150" cy="857250"/>
    <xdr:pic>
      <xdr:nvPicPr>
        <xdr:cNvPr id="0" name="image62.jp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1685925</xdr:colOff>
      <xdr:row>64</xdr:row>
      <xdr:rowOff>9525</xdr:rowOff>
    </xdr:from>
    <xdr:ext cx="1419225" cy="1000125"/>
    <xdr:pic>
      <xdr:nvPicPr>
        <xdr:cNvPr id="0" name="image99.jp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1609725</xdr:colOff>
      <xdr:row>110</xdr:row>
      <xdr:rowOff>38100</xdr:rowOff>
    </xdr:from>
    <xdr:ext cx="2047875" cy="952500"/>
    <xdr:pic>
      <xdr:nvPicPr>
        <xdr:cNvPr id="0" name="image70.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1362075</xdr:colOff>
      <xdr:row>118</xdr:row>
      <xdr:rowOff>161925</xdr:rowOff>
    </xdr:from>
    <xdr:ext cx="1743075" cy="1038225"/>
    <xdr:pic>
      <xdr:nvPicPr>
        <xdr:cNvPr id="0" name="image80.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1685925</xdr:colOff>
      <xdr:row>0</xdr:row>
      <xdr:rowOff>790575</xdr:rowOff>
    </xdr:from>
    <xdr:ext cx="1419225" cy="723900"/>
    <xdr:pic>
      <xdr:nvPicPr>
        <xdr:cNvPr id="0" name="image84.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1609725</xdr:colOff>
      <xdr:row>19</xdr:row>
      <xdr:rowOff>47625</xdr:rowOff>
    </xdr:from>
    <xdr:ext cx="1581150" cy="609600"/>
    <xdr:pic>
      <xdr:nvPicPr>
        <xdr:cNvPr id="0" name="image76.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1276350</xdr:colOff>
      <xdr:row>55</xdr:row>
      <xdr:rowOff>76200</xdr:rowOff>
    </xdr:from>
    <xdr:ext cx="2247900" cy="952500"/>
    <xdr:pic>
      <xdr:nvPicPr>
        <xdr:cNvPr id="0" name="image87.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1362075</xdr:colOff>
      <xdr:row>101</xdr:row>
      <xdr:rowOff>9525</xdr:rowOff>
    </xdr:from>
    <xdr:ext cx="2133600" cy="857250"/>
    <xdr:pic>
      <xdr:nvPicPr>
        <xdr:cNvPr id="0" name="image92.png" title="Imagen"/>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3762375</xdr:colOff>
      <xdr:row>12</xdr:row>
      <xdr:rowOff>9525</xdr:rowOff>
    </xdr:from>
    <xdr:ext cx="3495675" cy="2085975"/>
    <xdr:pic>
      <xdr:nvPicPr>
        <xdr:cNvPr id="0" name="image74.jp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3762375</xdr:colOff>
      <xdr:row>22</xdr:row>
      <xdr:rowOff>9525</xdr:rowOff>
    </xdr:from>
    <xdr:ext cx="3495675" cy="2019300"/>
    <xdr:pic>
      <xdr:nvPicPr>
        <xdr:cNvPr id="0" name="image86.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3762375</xdr:colOff>
      <xdr:row>0</xdr:row>
      <xdr:rowOff>895350</xdr:rowOff>
    </xdr:from>
    <xdr:ext cx="3495675" cy="1809750"/>
    <xdr:pic>
      <xdr:nvPicPr>
        <xdr:cNvPr id="0" name="image9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3762375</xdr:colOff>
      <xdr:row>61</xdr:row>
      <xdr:rowOff>180975</xdr:rowOff>
    </xdr:from>
    <xdr:ext cx="3524250" cy="3095625"/>
    <xdr:pic>
      <xdr:nvPicPr>
        <xdr:cNvPr id="0" name="image122.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3762375</xdr:colOff>
      <xdr:row>123</xdr:row>
      <xdr:rowOff>142875</xdr:rowOff>
    </xdr:from>
    <xdr:ext cx="3524250" cy="2419350"/>
    <xdr:pic>
      <xdr:nvPicPr>
        <xdr:cNvPr id="0" name="image82.jp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3762375</xdr:colOff>
      <xdr:row>134</xdr:row>
      <xdr:rowOff>142875</xdr:rowOff>
    </xdr:from>
    <xdr:ext cx="3524250" cy="2590800"/>
    <xdr:pic>
      <xdr:nvPicPr>
        <xdr:cNvPr id="0" name="image96.jpg" title="Imagen"/>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133350</xdr:colOff>
      <xdr:row>74</xdr:row>
      <xdr:rowOff>171450</xdr:rowOff>
    </xdr:from>
    <xdr:ext cx="3114675" cy="1771650"/>
    <xdr:pic>
      <xdr:nvPicPr>
        <xdr:cNvPr id="0" name="image8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923925</xdr:colOff>
      <xdr:row>124</xdr:row>
      <xdr:rowOff>19050</xdr:rowOff>
    </xdr:from>
    <xdr:ext cx="2752725" cy="1914525"/>
    <xdr:pic>
      <xdr:nvPicPr>
        <xdr:cNvPr id="0" name="image9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457200</xdr:colOff>
      <xdr:row>134</xdr:row>
      <xdr:rowOff>19050</xdr:rowOff>
    </xdr:from>
    <xdr:ext cx="2714625" cy="1438275"/>
    <xdr:pic>
      <xdr:nvPicPr>
        <xdr:cNvPr id="0" name="image88.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3752850</xdr:colOff>
      <xdr:row>141</xdr:row>
      <xdr:rowOff>-123825</xdr:rowOff>
    </xdr:from>
    <xdr:ext cx="4191000" cy="2409825"/>
    <xdr:pic>
      <xdr:nvPicPr>
        <xdr:cNvPr id="0" name="image83.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3752850</xdr:colOff>
      <xdr:row>152</xdr:row>
      <xdr:rowOff>180975</xdr:rowOff>
    </xdr:from>
    <xdr:ext cx="1895475" cy="1914525"/>
    <xdr:pic>
      <xdr:nvPicPr>
        <xdr:cNvPr id="0" name="image89.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3752850</xdr:colOff>
      <xdr:row>161</xdr:row>
      <xdr:rowOff>180975</xdr:rowOff>
    </xdr:from>
    <xdr:ext cx="4800600" cy="2152650"/>
    <xdr:pic>
      <xdr:nvPicPr>
        <xdr:cNvPr id="0" name="image97.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28575</xdr:colOff>
      <xdr:row>173</xdr:row>
      <xdr:rowOff>152400</xdr:rowOff>
    </xdr:from>
    <xdr:ext cx="3600450" cy="2152650"/>
    <xdr:pic>
      <xdr:nvPicPr>
        <xdr:cNvPr id="0" name="image94.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161925</xdr:colOff>
      <xdr:row>183</xdr:row>
      <xdr:rowOff>190500</xdr:rowOff>
    </xdr:from>
    <xdr:ext cx="3552825" cy="2028825"/>
    <xdr:pic>
      <xdr:nvPicPr>
        <xdr:cNvPr id="0" name="image93.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76200</xdr:colOff>
      <xdr:row>193</xdr:row>
      <xdr:rowOff>190500</xdr:rowOff>
    </xdr:from>
    <xdr:ext cx="3905250" cy="1838325"/>
    <xdr:pic>
      <xdr:nvPicPr>
        <xdr:cNvPr id="0" name="image95.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76200</xdr:colOff>
      <xdr:row>3</xdr:row>
      <xdr:rowOff>171450</xdr:rowOff>
    </xdr:from>
    <xdr:ext cx="3667125" cy="2152650"/>
    <xdr:pic>
      <xdr:nvPicPr>
        <xdr:cNvPr id="0" name="image116.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76200</xdr:colOff>
      <xdr:row>12</xdr:row>
      <xdr:rowOff>180975</xdr:rowOff>
    </xdr:from>
    <xdr:ext cx="3600450" cy="2076450"/>
    <xdr:pic>
      <xdr:nvPicPr>
        <xdr:cNvPr id="0" name="image102.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76200</xdr:colOff>
      <xdr:row>23</xdr:row>
      <xdr:rowOff>38100</xdr:rowOff>
    </xdr:from>
    <xdr:ext cx="3209925" cy="2152650"/>
    <xdr:pic>
      <xdr:nvPicPr>
        <xdr:cNvPr id="0" name="image98.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76200</xdr:colOff>
      <xdr:row>41</xdr:row>
      <xdr:rowOff>161925</xdr:rowOff>
    </xdr:from>
    <xdr:ext cx="3600450" cy="2200275"/>
    <xdr:pic>
      <xdr:nvPicPr>
        <xdr:cNvPr id="0" name="image101.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76200</xdr:colOff>
      <xdr:row>53</xdr:row>
      <xdr:rowOff>133350</xdr:rowOff>
    </xdr:from>
    <xdr:ext cx="3552825" cy="2028825"/>
    <xdr:pic>
      <xdr:nvPicPr>
        <xdr:cNvPr id="0" name="image108.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76200</xdr:colOff>
      <xdr:row>62</xdr:row>
      <xdr:rowOff>171450</xdr:rowOff>
    </xdr:from>
    <xdr:ext cx="3552825" cy="1990725"/>
    <xdr:pic>
      <xdr:nvPicPr>
        <xdr:cNvPr id="0" name="image103.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3743325</xdr:colOff>
      <xdr:row>213</xdr:row>
      <xdr:rowOff>152400</xdr:rowOff>
    </xdr:from>
    <xdr:ext cx="3857625" cy="2571750"/>
    <xdr:pic>
      <xdr:nvPicPr>
        <xdr:cNvPr id="0" name="image100.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28575</xdr:colOff>
      <xdr:row>115</xdr:row>
      <xdr:rowOff>9525</xdr:rowOff>
    </xdr:from>
    <xdr:ext cx="3448050" cy="1771650"/>
    <xdr:pic>
      <xdr:nvPicPr>
        <xdr:cNvPr id="0" name="image111.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76200</xdr:colOff>
      <xdr:row>124</xdr:row>
      <xdr:rowOff>19050</xdr:rowOff>
    </xdr:from>
    <xdr:ext cx="2581275" cy="1914525"/>
    <xdr:pic>
      <xdr:nvPicPr>
        <xdr:cNvPr id="0" name="image106.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76200</xdr:colOff>
      <xdr:row>134</xdr:row>
      <xdr:rowOff>19050</xdr:rowOff>
    </xdr:from>
    <xdr:ext cx="2066925" cy="1495425"/>
    <xdr:pic>
      <xdr:nvPicPr>
        <xdr:cNvPr id="0" name="image107.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3743325</xdr:colOff>
      <xdr:row>227</xdr:row>
      <xdr:rowOff>-200025</xdr:rowOff>
    </xdr:from>
    <xdr:ext cx="4019550" cy="1838325"/>
    <xdr:pic>
      <xdr:nvPicPr>
        <xdr:cNvPr id="0" name="image118.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142875</xdr:colOff>
      <xdr:row>142</xdr:row>
      <xdr:rowOff>152400</xdr:rowOff>
    </xdr:from>
    <xdr:ext cx="3600450" cy="2028825"/>
    <xdr:pic>
      <xdr:nvPicPr>
        <xdr:cNvPr id="0" name="image109.pn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3724275</xdr:colOff>
      <xdr:row>155</xdr:row>
      <xdr:rowOff>-200025</xdr:rowOff>
    </xdr:from>
    <xdr:ext cx="3448050" cy="1838325"/>
    <xdr:pic>
      <xdr:nvPicPr>
        <xdr:cNvPr id="0" name="image114.pn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3743325</xdr:colOff>
      <xdr:row>164</xdr:row>
      <xdr:rowOff>-200025</xdr:rowOff>
    </xdr:from>
    <xdr:ext cx="3400425" cy="1914525"/>
    <xdr:pic>
      <xdr:nvPicPr>
        <xdr:cNvPr id="0" name="image113.pn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57150</xdr:colOff>
      <xdr:row>74</xdr:row>
      <xdr:rowOff>171450</xdr:rowOff>
    </xdr:from>
    <xdr:ext cx="3952875" cy="1771650"/>
    <xdr:pic>
      <xdr:nvPicPr>
        <xdr:cNvPr id="0" name="image105.pn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47625</xdr:colOff>
      <xdr:row>83</xdr:row>
      <xdr:rowOff>180975</xdr:rowOff>
    </xdr:from>
    <xdr:ext cx="3667125" cy="2076450"/>
    <xdr:pic>
      <xdr:nvPicPr>
        <xdr:cNvPr id="0" name="image115.pn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28575</xdr:colOff>
      <xdr:row>94</xdr:row>
      <xdr:rowOff>47625</xdr:rowOff>
    </xdr:from>
    <xdr:ext cx="3057525" cy="1771650"/>
    <xdr:pic>
      <xdr:nvPicPr>
        <xdr:cNvPr id="0" name="image110.pn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28575</xdr:colOff>
      <xdr:row>236</xdr:row>
      <xdr:rowOff>161925</xdr:rowOff>
    </xdr:from>
    <xdr:ext cx="3209925" cy="1838325"/>
    <xdr:pic>
      <xdr:nvPicPr>
        <xdr:cNvPr id="0" name="image104.pn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3743325</xdr:colOff>
      <xdr:row>225</xdr:row>
      <xdr:rowOff>104775</xdr:rowOff>
    </xdr:from>
    <xdr:ext cx="1866900" cy="1914525"/>
    <xdr:pic>
      <xdr:nvPicPr>
        <xdr:cNvPr id="0" name="image121.png" title="Imagen"/>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3752850</xdr:colOff>
      <xdr:row>23</xdr:row>
      <xdr:rowOff>171450</xdr:rowOff>
    </xdr:from>
    <xdr:ext cx="2943225" cy="1695450"/>
    <xdr:pic>
      <xdr:nvPicPr>
        <xdr:cNvPr id="0" name="image11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3752850</xdr:colOff>
      <xdr:row>43</xdr:row>
      <xdr:rowOff>171450</xdr:rowOff>
    </xdr:from>
    <xdr:ext cx="3038475" cy="1695450"/>
    <xdr:pic>
      <xdr:nvPicPr>
        <xdr:cNvPr id="0" name="image12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3752850</xdr:colOff>
      <xdr:row>13</xdr:row>
      <xdr:rowOff>133350</xdr:rowOff>
    </xdr:from>
    <xdr:ext cx="3267075" cy="1809750"/>
    <xdr:pic>
      <xdr:nvPicPr>
        <xdr:cNvPr id="0" name="image120.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3762375</xdr:colOff>
      <xdr:row>63</xdr:row>
      <xdr:rowOff>161925</xdr:rowOff>
    </xdr:from>
    <xdr:ext cx="3429000" cy="1695450"/>
    <xdr:pic>
      <xdr:nvPicPr>
        <xdr:cNvPr id="0" name="image11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3762375</xdr:colOff>
      <xdr:row>73</xdr:row>
      <xdr:rowOff>190500</xdr:rowOff>
    </xdr:from>
    <xdr:ext cx="5553075" cy="2171700"/>
    <xdr:pic>
      <xdr:nvPicPr>
        <xdr:cNvPr id="0" name="image112.png" title="Imagen"/>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2647950</xdr:colOff>
      <xdr:row>29</xdr:row>
      <xdr:rowOff>95250</xdr:rowOff>
    </xdr:from>
    <xdr:ext cx="1419225" cy="819150"/>
    <xdr:pic>
      <xdr:nvPicPr>
        <xdr:cNvPr id="0" name="image21.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1038225</xdr:colOff>
      <xdr:row>11</xdr:row>
      <xdr:rowOff>19050</xdr:rowOff>
    </xdr:from>
    <xdr:ext cx="1371600" cy="781050"/>
    <xdr:pic>
      <xdr:nvPicPr>
        <xdr:cNvPr id="0" name="image2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1247775</xdr:colOff>
      <xdr:row>29</xdr:row>
      <xdr:rowOff>28575</xdr:rowOff>
    </xdr:from>
    <xdr:ext cx="1504950" cy="838200"/>
    <xdr:pic>
      <xdr:nvPicPr>
        <xdr:cNvPr id="0" name="image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1047750</xdr:colOff>
      <xdr:row>20</xdr:row>
      <xdr:rowOff>66675</xdr:rowOff>
    </xdr:from>
    <xdr:ext cx="1600200" cy="933450"/>
    <xdr:pic>
      <xdr:nvPicPr>
        <xdr:cNvPr id="0" name="image25.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1038225</xdr:colOff>
      <xdr:row>2</xdr:row>
      <xdr:rowOff>85725</xdr:rowOff>
    </xdr:from>
    <xdr:ext cx="1600200" cy="838200"/>
    <xdr:pic>
      <xdr:nvPicPr>
        <xdr:cNvPr id="0" name="image14.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1657350</xdr:colOff>
      <xdr:row>47</xdr:row>
      <xdr:rowOff>9525</xdr:rowOff>
    </xdr:from>
    <xdr:ext cx="990600" cy="571500"/>
    <xdr:pic>
      <xdr:nvPicPr>
        <xdr:cNvPr id="0" name="image11.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1619250</xdr:colOff>
      <xdr:row>56</xdr:row>
      <xdr:rowOff>19050</xdr:rowOff>
    </xdr:from>
    <xdr:ext cx="1076325" cy="495300"/>
    <xdr:pic>
      <xdr:nvPicPr>
        <xdr:cNvPr id="0" name="image28.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1314450</xdr:colOff>
      <xdr:row>65</xdr:row>
      <xdr:rowOff>19050</xdr:rowOff>
    </xdr:from>
    <xdr:ext cx="1190625" cy="933450"/>
    <xdr:pic>
      <xdr:nvPicPr>
        <xdr:cNvPr id="0" name="image27.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1552575</xdr:colOff>
      <xdr:row>37</xdr:row>
      <xdr:rowOff>171450</xdr:rowOff>
    </xdr:from>
    <xdr:ext cx="1200150" cy="695325"/>
    <xdr:pic>
      <xdr:nvPicPr>
        <xdr:cNvPr id="0" name="image36.png" title="Imagen"/>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2114550</xdr:colOff>
      <xdr:row>37</xdr:row>
      <xdr:rowOff>152400</xdr:rowOff>
    </xdr:from>
    <xdr:ext cx="971550" cy="914400"/>
    <xdr:pic>
      <xdr:nvPicPr>
        <xdr:cNvPr id="0" name="image2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1714500</xdr:colOff>
      <xdr:row>20</xdr:row>
      <xdr:rowOff>9525</xdr:rowOff>
    </xdr:from>
    <xdr:ext cx="1600200" cy="1057275"/>
    <xdr:pic>
      <xdr:nvPicPr>
        <xdr:cNvPr id="0" name="image3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1638300</xdr:colOff>
      <xdr:row>29</xdr:row>
      <xdr:rowOff>28575</xdr:rowOff>
    </xdr:from>
    <xdr:ext cx="1838325" cy="1057275"/>
    <xdr:pic>
      <xdr:nvPicPr>
        <xdr:cNvPr id="0" name="image22.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1990725</xdr:colOff>
      <xdr:row>74</xdr:row>
      <xdr:rowOff>38100</xdr:rowOff>
    </xdr:from>
    <xdr:ext cx="1314450" cy="714375"/>
    <xdr:pic>
      <xdr:nvPicPr>
        <xdr:cNvPr id="0" name="image4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1476375</xdr:colOff>
      <xdr:row>47</xdr:row>
      <xdr:rowOff>47625</xdr:rowOff>
    </xdr:from>
    <xdr:ext cx="1771650" cy="838200"/>
    <xdr:pic>
      <xdr:nvPicPr>
        <xdr:cNvPr id="0" name="image33.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1990725</xdr:colOff>
      <xdr:row>56</xdr:row>
      <xdr:rowOff>19050</xdr:rowOff>
    </xdr:from>
    <xdr:ext cx="1057275" cy="714375"/>
    <xdr:pic>
      <xdr:nvPicPr>
        <xdr:cNvPr id="0" name="image30.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1628775</xdr:colOff>
      <xdr:row>83</xdr:row>
      <xdr:rowOff>57150</xdr:rowOff>
    </xdr:from>
    <xdr:ext cx="1476375" cy="714375"/>
    <xdr:pic>
      <xdr:nvPicPr>
        <xdr:cNvPr id="0" name="image34.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2028825</xdr:colOff>
      <xdr:row>64</xdr:row>
      <xdr:rowOff>180975</xdr:rowOff>
    </xdr:from>
    <xdr:ext cx="1400175" cy="838200"/>
    <xdr:pic>
      <xdr:nvPicPr>
        <xdr:cNvPr id="0" name="image50.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771525</xdr:colOff>
      <xdr:row>2</xdr:row>
      <xdr:rowOff>180975</xdr:rowOff>
    </xdr:from>
    <xdr:ext cx="3924300" cy="2095500"/>
    <xdr:pic>
      <xdr:nvPicPr>
        <xdr:cNvPr id="0" name="image37.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2162175</xdr:colOff>
      <xdr:row>101</xdr:row>
      <xdr:rowOff>19050</xdr:rowOff>
    </xdr:from>
    <xdr:ext cx="876300" cy="790575"/>
    <xdr:pic>
      <xdr:nvPicPr>
        <xdr:cNvPr id="0" name="image38.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1714500</xdr:colOff>
      <xdr:row>2</xdr:row>
      <xdr:rowOff>85725</xdr:rowOff>
    </xdr:from>
    <xdr:ext cx="1600200" cy="714375"/>
    <xdr:pic>
      <xdr:nvPicPr>
        <xdr:cNvPr id="0" name="image31.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2200275</xdr:colOff>
      <xdr:row>92</xdr:row>
      <xdr:rowOff>66675</xdr:rowOff>
    </xdr:from>
    <xdr:ext cx="1057275" cy="790575"/>
    <xdr:pic>
      <xdr:nvPicPr>
        <xdr:cNvPr id="0" name="image35.png" title="Imagen"/>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2200275</xdr:colOff>
      <xdr:row>163</xdr:row>
      <xdr:rowOff>200025</xdr:rowOff>
    </xdr:from>
    <xdr:ext cx="1562100" cy="866775"/>
    <xdr:pic>
      <xdr:nvPicPr>
        <xdr:cNvPr id="0" name="image3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2266950</xdr:colOff>
      <xdr:row>127</xdr:row>
      <xdr:rowOff>190500</xdr:rowOff>
    </xdr:from>
    <xdr:ext cx="1276350" cy="704850"/>
    <xdr:pic>
      <xdr:nvPicPr>
        <xdr:cNvPr id="0" name="image4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2105025</xdr:colOff>
      <xdr:row>64</xdr:row>
      <xdr:rowOff>171450</xdr:rowOff>
    </xdr:from>
    <xdr:ext cx="1600200" cy="914400"/>
    <xdr:pic>
      <xdr:nvPicPr>
        <xdr:cNvPr id="0" name="image41.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1847850</xdr:colOff>
      <xdr:row>19</xdr:row>
      <xdr:rowOff>190500</xdr:rowOff>
    </xdr:from>
    <xdr:ext cx="1562100" cy="866775"/>
    <xdr:pic>
      <xdr:nvPicPr>
        <xdr:cNvPr id="0" name="image54.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2076450</xdr:colOff>
      <xdr:row>118</xdr:row>
      <xdr:rowOff>180975</xdr:rowOff>
    </xdr:from>
    <xdr:ext cx="1295400" cy="914400"/>
    <xdr:pic>
      <xdr:nvPicPr>
        <xdr:cNvPr id="0" name="image43.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2343150</xdr:colOff>
      <xdr:row>91</xdr:row>
      <xdr:rowOff>190500</xdr:rowOff>
    </xdr:from>
    <xdr:ext cx="1114425" cy="704850"/>
    <xdr:pic>
      <xdr:nvPicPr>
        <xdr:cNvPr id="0" name="image57.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3028950</xdr:colOff>
      <xdr:row>82</xdr:row>
      <xdr:rowOff>180975</xdr:rowOff>
    </xdr:from>
    <xdr:ext cx="523875" cy="561975"/>
    <xdr:pic>
      <xdr:nvPicPr>
        <xdr:cNvPr id="0" name="image64.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1371600</xdr:colOff>
      <xdr:row>12</xdr:row>
      <xdr:rowOff>19050</xdr:rowOff>
    </xdr:from>
    <xdr:ext cx="1114425" cy="866775"/>
    <xdr:pic>
      <xdr:nvPicPr>
        <xdr:cNvPr id="0" name="image46.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1219200</xdr:colOff>
      <xdr:row>38</xdr:row>
      <xdr:rowOff>38100</xdr:rowOff>
    </xdr:from>
    <xdr:ext cx="1809750" cy="866775"/>
    <xdr:pic>
      <xdr:nvPicPr>
        <xdr:cNvPr id="0" name="image48.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2105025</xdr:colOff>
      <xdr:row>28</xdr:row>
      <xdr:rowOff>209550</xdr:rowOff>
    </xdr:from>
    <xdr:ext cx="866775" cy="752475"/>
    <xdr:pic>
      <xdr:nvPicPr>
        <xdr:cNvPr id="0" name="image44.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276225</xdr:colOff>
      <xdr:row>173</xdr:row>
      <xdr:rowOff>200025</xdr:rowOff>
    </xdr:from>
    <xdr:ext cx="3238500" cy="1819275"/>
    <xdr:pic>
      <xdr:nvPicPr>
        <xdr:cNvPr id="0" name="image42.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2200275</xdr:colOff>
      <xdr:row>172</xdr:row>
      <xdr:rowOff>200025</xdr:rowOff>
    </xdr:from>
    <xdr:ext cx="1476375" cy="866775"/>
    <xdr:pic>
      <xdr:nvPicPr>
        <xdr:cNvPr id="0" name="image51.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2200275</xdr:colOff>
      <xdr:row>190</xdr:row>
      <xdr:rowOff>295275</xdr:rowOff>
    </xdr:from>
    <xdr:ext cx="1562100" cy="819150"/>
    <xdr:pic>
      <xdr:nvPicPr>
        <xdr:cNvPr id="0" name="image52.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2457450</xdr:colOff>
      <xdr:row>181</xdr:row>
      <xdr:rowOff>180975</xdr:rowOff>
    </xdr:from>
    <xdr:ext cx="1295400" cy="866775"/>
    <xdr:pic>
      <xdr:nvPicPr>
        <xdr:cNvPr id="0" name="image45.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1981200</xdr:colOff>
      <xdr:row>47</xdr:row>
      <xdr:rowOff>28575</xdr:rowOff>
    </xdr:from>
    <xdr:ext cx="1295400" cy="1047750"/>
    <xdr:pic>
      <xdr:nvPicPr>
        <xdr:cNvPr id="0" name="image53.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1895475</xdr:colOff>
      <xdr:row>55</xdr:row>
      <xdr:rowOff>142875</xdr:rowOff>
    </xdr:from>
    <xdr:ext cx="1657350" cy="752475"/>
    <xdr:pic>
      <xdr:nvPicPr>
        <xdr:cNvPr id="0" name="image59.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2105025</xdr:colOff>
      <xdr:row>146</xdr:row>
      <xdr:rowOff>28575</xdr:rowOff>
    </xdr:from>
    <xdr:ext cx="1476375" cy="628650"/>
    <xdr:pic>
      <xdr:nvPicPr>
        <xdr:cNvPr id="0" name="image47.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1933575</xdr:colOff>
      <xdr:row>154</xdr:row>
      <xdr:rowOff>161925</xdr:rowOff>
    </xdr:from>
    <xdr:ext cx="1809750" cy="819150"/>
    <xdr:pic>
      <xdr:nvPicPr>
        <xdr:cNvPr id="0" name="image72.png" title="Imagen"/>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1857375</xdr:colOff>
      <xdr:row>11</xdr:row>
      <xdr:rowOff>57150</xdr:rowOff>
    </xdr:from>
    <xdr:ext cx="1447800" cy="781050"/>
    <xdr:pic>
      <xdr:nvPicPr>
        <xdr:cNvPr id="0" name="image58.jp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2181225</xdr:colOff>
      <xdr:row>37</xdr:row>
      <xdr:rowOff>180975</xdr:rowOff>
    </xdr:from>
    <xdr:ext cx="914400" cy="781050"/>
    <xdr:pic>
      <xdr:nvPicPr>
        <xdr:cNvPr id="0" name="image61.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2228850</xdr:colOff>
      <xdr:row>47</xdr:row>
      <xdr:rowOff>28575</xdr:rowOff>
    </xdr:from>
    <xdr:ext cx="1238250" cy="571500"/>
    <xdr:pic>
      <xdr:nvPicPr>
        <xdr:cNvPr id="0" name="image55.jp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1857375</xdr:colOff>
      <xdr:row>56</xdr:row>
      <xdr:rowOff>28575</xdr:rowOff>
    </xdr:from>
    <xdr:ext cx="1066800" cy="695325"/>
    <xdr:pic>
      <xdr:nvPicPr>
        <xdr:cNvPr id="0" name="image60.jp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1695450</xdr:colOff>
      <xdr:row>65</xdr:row>
      <xdr:rowOff>38100</xdr:rowOff>
    </xdr:from>
    <xdr:ext cx="1133475" cy="742950"/>
    <xdr:pic>
      <xdr:nvPicPr>
        <xdr:cNvPr id="0" name="image68.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2495550</xdr:colOff>
      <xdr:row>100</xdr:row>
      <xdr:rowOff>190500</xdr:rowOff>
    </xdr:from>
    <xdr:ext cx="962025" cy="742950"/>
    <xdr:pic>
      <xdr:nvPicPr>
        <xdr:cNvPr id="0" name="image73.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1990725</xdr:colOff>
      <xdr:row>74</xdr:row>
      <xdr:rowOff>57150</xdr:rowOff>
    </xdr:from>
    <xdr:ext cx="1181100" cy="742950"/>
    <xdr:pic>
      <xdr:nvPicPr>
        <xdr:cNvPr id="0" name="image65.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1695450</xdr:colOff>
      <xdr:row>92</xdr:row>
      <xdr:rowOff>47625</xdr:rowOff>
    </xdr:from>
    <xdr:ext cx="1133475" cy="695325"/>
    <xdr:pic>
      <xdr:nvPicPr>
        <xdr:cNvPr id="0" name="image77.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1562100</xdr:colOff>
      <xdr:row>2</xdr:row>
      <xdr:rowOff>85725</xdr:rowOff>
    </xdr:from>
    <xdr:ext cx="1743075" cy="847725"/>
    <xdr:pic>
      <xdr:nvPicPr>
        <xdr:cNvPr id="0" name="image56.png" title="Imagen"/>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2838450</xdr:colOff>
      <xdr:row>11</xdr:row>
      <xdr:rowOff>180975</xdr:rowOff>
    </xdr:from>
    <xdr:ext cx="828675" cy="828675"/>
    <xdr:pic>
      <xdr:nvPicPr>
        <xdr:cNvPr id="0" name="image7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2286000</xdr:colOff>
      <xdr:row>2</xdr:row>
      <xdr:rowOff>171450</xdr:rowOff>
    </xdr:from>
    <xdr:ext cx="1247775" cy="733425"/>
    <xdr:pic>
      <xdr:nvPicPr>
        <xdr:cNvPr id="0" name="image7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2486025</xdr:colOff>
      <xdr:row>20</xdr:row>
      <xdr:rowOff>180975</xdr:rowOff>
    </xdr:from>
    <xdr:ext cx="1047750" cy="781050"/>
    <xdr:pic>
      <xdr:nvPicPr>
        <xdr:cNvPr id="0" name="image67.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2019300</xdr:colOff>
      <xdr:row>30</xdr:row>
      <xdr:rowOff>171450</xdr:rowOff>
    </xdr:from>
    <xdr:ext cx="1590675" cy="904875"/>
    <xdr:pic>
      <xdr:nvPicPr>
        <xdr:cNvPr id="0" name="image69.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2486025</xdr:colOff>
      <xdr:row>39</xdr:row>
      <xdr:rowOff>180975</xdr:rowOff>
    </xdr:from>
    <xdr:ext cx="1181100" cy="638175"/>
    <xdr:pic>
      <xdr:nvPicPr>
        <xdr:cNvPr id="0" name="image66.jp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2486025</xdr:colOff>
      <xdr:row>49</xdr:row>
      <xdr:rowOff>9525</xdr:rowOff>
    </xdr:from>
    <xdr:ext cx="1247775" cy="781050"/>
    <xdr:pic>
      <xdr:nvPicPr>
        <xdr:cNvPr id="0" name="image78.png" title="Imagen"/>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ndemiccreations.com/en/25-plague-inc-evolved" TargetMode="External"/><Relationship Id="rId2" Type="http://schemas.openxmlformats.org/officeDocument/2006/relationships/hyperlink" Target="https://melanieanns.itch.io/immune-attack" TargetMode="External"/><Relationship Id="rId3" Type="http://schemas.openxmlformats.org/officeDocument/2006/relationships/hyperlink" Target="http://www.lofsur.cl/proyectos/kokori/" TargetMode="External"/><Relationship Id="rId4" Type="http://schemas.openxmlformats.org/officeDocument/2006/relationships/hyperlink" Target="https://www.breakawaygames.com/games/evo/" TargetMode="External"/><Relationship Id="rId9" Type="http://schemas.openxmlformats.org/officeDocument/2006/relationships/hyperlink" Target="https://forio.com/simulate/mit/fishbanks/simulation/login.html" TargetMode="External"/><Relationship Id="rId5" Type="http://schemas.openxmlformats.org/officeDocument/2006/relationships/hyperlink" Target="https://www.breakawaygames.com/games/alleles/" TargetMode="External"/><Relationship Id="rId6" Type="http://schemas.openxmlformats.org/officeDocument/2006/relationships/hyperlink" Target="http://www.rosario.gov.ar/ArchivosWeb/Juegos/Dengue/" TargetMode="External"/><Relationship Id="rId7" Type="http://schemas.openxmlformats.org/officeDocument/2006/relationships/hyperlink" Target="http://first-aid-game.e-ucm.es" TargetMode="External"/><Relationship Id="rId8" Type="http://schemas.openxmlformats.org/officeDocument/2006/relationships/hyperlink" Target="https://cienciasnaturales.didactalia.net/recurso/esqueleto-humano-de-frente-secundaria-bachillerato/f9892a0a-32ab-4daa-ba05-db19d8f52b08" TargetMode="External"/><Relationship Id="rId11" Type="http://schemas.openxmlformats.org/officeDocument/2006/relationships/hyperlink" Target="https://www.testeando.es/" TargetMode="External"/><Relationship Id="rId10" Type="http://schemas.openxmlformats.org/officeDocument/2006/relationships/hyperlink" Target="https://cienciasnaturales.didactalia.net/recurso/celula-vegetal-secundaria-bachillerato/12c90402-6afc-4577-9770-7d7275827365" TargetMode="External"/><Relationship Id="rId13" Type="http://schemas.openxmlformats.org/officeDocument/2006/relationships/hyperlink" Target="https://www.cokitos.com/construye-un-atomo/play/" TargetMode="External"/><Relationship Id="rId12" Type="http://schemas.openxmlformats.org/officeDocument/2006/relationships/hyperlink" Target="https://www.cerebriti.com/juegos-de-ciencias/partes-de-la-celula-eucariota-para-estudiantes-de-octavo" TargetMode="External"/><Relationship Id="rId15" Type="http://schemas.openxmlformats.org/officeDocument/2006/relationships/hyperlink" Target="https://www.huesped.org.ar/informacion/derechos-sexuales-y-reproductivos/juegos/" TargetMode="External"/><Relationship Id="rId14" Type="http://schemas.openxmlformats.org/officeDocument/2006/relationships/hyperlink" Target="https://game.malariaspot.org/" TargetMode="External"/><Relationship Id="rId17" Type="http://schemas.openxmlformats.org/officeDocument/2006/relationships/drawing" Target="../drawings/drawing1.xml"/><Relationship Id="rId16" Type="http://schemas.openxmlformats.org/officeDocument/2006/relationships/hyperlink" Target="https://www.stopdisastersgame.org/stop_disasters/"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s://www.gamesforchange.org/games/at-play-in-the-cosmos/" TargetMode="External"/><Relationship Id="rId2" Type="http://schemas.openxmlformats.org/officeDocument/2006/relationships/hyperlink" Target="http://www.eduloc.net/en" TargetMode="External"/><Relationship Id="rId3" Type="http://schemas.openxmlformats.org/officeDocument/2006/relationships/hyperlink" Target="https://www.geoguessr.com/seterra/es" TargetMode="External"/><Relationship Id="rId4" Type="http://schemas.openxmlformats.org/officeDocument/2006/relationships/hyperlink" Target="http://www.mathgametime.com/games/world-flags" TargetMode="External"/><Relationship Id="rId9" Type="http://schemas.openxmlformats.org/officeDocument/2006/relationships/hyperlink" Target="https://play.eslgaming.com/latin-america" TargetMode="External"/><Relationship Id="rId5" Type="http://schemas.openxmlformats.org/officeDocument/2006/relationships/hyperlink" Target="http://www.stefanom.org/spc/" TargetMode="External"/><Relationship Id="rId6" Type="http://schemas.openxmlformats.org/officeDocument/2006/relationships/hyperlink" Target="https://celestia.es/" TargetMode="External"/><Relationship Id="rId7" Type="http://schemas.openxmlformats.org/officeDocument/2006/relationships/hyperlink" Target="https://www.climateinteractive.org/tools/world-climate-simulation/" TargetMode="External"/><Relationship Id="rId8" Type="http://schemas.openxmlformats.org/officeDocument/2006/relationships/hyperlink" Target="https://education.minecraft.net" TargetMode="External"/><Relationship Id="rId11" Type="http://schemas.openxmlformats.org/officeDocument/2006/relationships/hyperlink" Target="https://play.google.com/store/apps/details?id=com.google.android.stardroid&amp;hl=es_AR&amp;gl=US" TargetMode="External"/><Relationship Id="rId10" Type="http://schemas.openxmlformats.org/officeDocument/2006/relationships/hyperlink" Target="https://world-geography-games.com/es/" TargetMode="External"/><Relationship Id="rId12"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www.peacemakergame.com/" TargetMode="External"/><Relationship Id="rId2" Type="http://schemas.openxmlformats.org/officeDocument/2006/relationships/hyperlink" Target="http://www.contravientoymarea.org/" TargetMode="External"/><Relationship Id="rId3"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play.google.com/store/apps/details?id=com.lumoslabs.lumosity" TargetMode="External"/><Relationship Id="rId2" Type="http://schemas.openxmlformats.org/officeDocument/2006/relationships/hyperlink" Target="https://tetris.com/" TargetMode="External"/><Relationship Id="rId3" Type="http://schemas.openxmlformats.org/officeDocument/2006/relationships/hyperlink" Target="https://play.google.com/store/apps/dev?id=5233977513008149898" TargetMode="External"/><Relationship Id="rId4" Type="http://schemas.openxmlformats.org/officeDocument/2006/relationships/hyperlink" Target="https://www.minijuegos.com/juego/geometry-dash" TargetMode="External"/><Relationship Id="rId5"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20" Type="http://schemas.openxmlformats.org/officeDocument/2006/relationships/hyperlink" Target="http://textadventures.co.uk/quest" TargetMode="External"/><Relationship Id="rId21" Type="http://schemas.openxmlformats.org/officeDocument/2006/relationships/drawing" Target="../drawings/drawing13.xml"/><Relationship Id="rId1" Type="http://schemas.openxmlformats.org/officeDocument/2006/relationships/hyperlink" Target="https://es.educaplay.com/" TargetMode="External"/><Relationship Id="rId2" Type="http://schemas.openxmlformats.org/officeDocument/2006/relationships/hyperlink" Target="https://mobbyt.com/" TargetMode="External"/><Relationship Id="rId3" Type="http://schemas.openxmlformats.org/officeDocument/2006/relationships/hyperlink" Target="https://kahoot.com/" TargetMode="External"/><Relationship Id="rId4" Type="http://schemas.openxmlformats.org/officeDocument/2006/relationships/hyperlink" Target="https://www.sporcle.com/" TargetMode="External"/><Relationship Id="rId9" Type="http://schemas.openxmlformats.org/officeDocument/2006/relationships/hyperlink" Target="https://www.socrative.com/" TargetMode="External"/><Relationship Id="rId5" Type="http://schemas.openxmlformats.org/officeDocument/2006/relationships/hyperlink" Target="https://www.qzzr.com/" TargetMode="External"/><Relationship Id="rId6" Type="http://schemas.openxmlformats.org/officeDocument/2006/relationships/hyperlink" Target="https://www.topgradeapp.com/es" TargetMode="External"/><Relationship Id="rId7" Type="http://schemas.openxmlformats.org/officeDocument/2006/relationships/hyperlink" Target="https://www.typeform.com/es/" TargetMode="External"/><Relationship Id="rId8" Type="http://schemas.openxmlformats.org/officeDocument/2006/relationships/hyperlink" Target="https://quizizz.com/" TargetMode="External"/><Relationship Id="rId11" Type="http://schemas.openxmlformats.org/officeDocument/2006/relationships/hyperlink" Target="http://flixel.org/" TargetMode="External"/><Relationship Id="rId10" Type="http://schemas.openxmlformats.org/officeDocument/2006/relationships/hyperlink" Target="https://www.entidad-3d.com/" TargetMode="External"/><Relationship Id="rId13" Type="http://schemas.openxmlformats.org/officeDocument/2006/relationships/hyperlink" Target="http://www.stencyl.com/" TargetMode="External"/><Relationship Id="rId12" Type="http://schemas.openxmlformats.org/officeDocument/2006/relationships/hyperlink" Target="http://flixel.org/" TargetMode="External"/><Relationship Id="rId15" Type="http://schemas.openxmlformats.org/officeDocument/2006/relationships/hyperlink" Target="https://scratch.mit.edu/" TargetMode="External"/><Relationship Id="rId14" Type="http://schemas.openxmlformats.org/officeDocument/2006/relationships/hyperlink" Target="https://gdevelop-app.com/es/" TargetMode="External"/><Relationship Id="rId17" Type="http://schemas.openxmlformats.org/officeDocument/2006/relationships/hyperlink" Target="http://www.gamesforchange.org/game/beyond-eyes/" TargetMode="External"/><Relationship Id="rId16" Type="http://schemas.openxmlformats.org/officeDocument/2006/relationships/hyperlink" Target="http://www.gamesforchange.org/game/a-blind-legend/" TargetMode="External"/><Relationship Id="rId19" Type="http://schemas.openxmlformats.org/officeDocument/2006/relationships/hyperlink" Target="http://textadventures.co.uk/quest" TargetMode="External"/><Relationship Id="rId18" Type="http://schemas.openxmlformats.org/officeDocument/2006/relationships/hyperlink" Target="https://www.cerebriti.com/" TargetMode="External"/></Relationships>
</file>

<file path=xl/worksheets/_rels/sheet14.xml.rels><?xml version="1.0" encoding="UTF-8" standalone="yes"?><Relationships xmlns="http://schemas.openxmlformats.org/package/2006/relationships"><Relationship Id="rId1" Type="http://schemas.openxmlformats.org/officeDocument/2006/relationships/hyperlink" Target="http://www.ludomedic.com/index.php?option=com_ludomedic&amp;view=trip&amp;id=10&amp;Itemid=185" TargetMode="External"/><Relationship Id="rId2" Type="http://schemas.openxmlformats.org/officeDocument/2006/relationships/hyperlink" Target="http://www.ludomedic.com/" TargetMode="External"/><Relationship Id="rId3" Type="http://schemas.openxmlformats.org/officeDocument/2006/relationships/hyperlink" Target="https://oge.oniria.com.br/insuonline/" TargetMode="External"/><Relationship Id="rId4" Type="http://schemas.openxmlformats.org/officeDocument/2006/relationships/hyperlink" Target="https://www.breakawaygames.com/case-studies/virtual-dental-implant-trainer/" TargetMode="External"/><Relationship Id="rId5" Type="http://schemas.openxmlformats.org/officeDocument/2006/relationships/hyperlink" Target="https://www.touchsurgery.com/download-the-app" TargetMode="External"/><Relationship Id="rId6" Type="http://schemas.openxmlformats.org/officeDocument/2006/relationships/hyperlink" Target="https://full-code.com/" TargetMode="External"/><Relationship Id="rId7"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hyperlink" Target="http://www.xplorehealth.eu/es/media/produce-piel" TargetMode="External"/><Relationship Id="rId2" Type="http://schemas.openxmlformats.org/officeDocument/2006/relationships/hyperlink" Target="https://melanieanns.itch.io/immune-defense/purchase?popup=1" TargetMode="External"/><Relationship Id="rId3" Type="http://schemas.openxmlformats.org/officeDocument/2006/relationships/hyperlink" Target="http://www.gamesforchange.org/game/tree/" TargetMode="External"/><Relationship Id="rId4" Type="http://schemas.openxmlformats.org/officeDocument/2006/relationships/hyperlink" Target="http://www.gamesforchange.org/game/climate-defense" TargetMode="External"/><Relationship Id="rId5" Type="http://schemas.openxmlformats.org/officeDocument/2006/relationships/hyperlink" Target="https://www.educ.ar/recursos/103704/cuenta-regresiva-%20trafico-de-fauna" TargetMode="External"/><Relationship Id="rId6" Type="http://schemas.openxmlformats.org/officeDocument/2006/relationships/hyperlink" Target="http://www.fundacion-ipade.org/climatosfera/" TargetMode="External"/><Relationship Id="rId7" Type="http://schemas.openxmlformats.org/officeDocument/2006/relationships/hyperlink" Target="http://www.gamesforchange.org/game/catchment-detox" TargetMode="External"/><Relationship Id="rId8"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www.educaplus.org/game/arregla-el-jardin" TargetMode="External"/><Relationship Id="rId2" Type="http://schemas.openxmlformats.org/officeDocument/2006/relationships/hyperlink" Target="https://store.steampowered.com/app/1506830/FIFA_22/" TargetMode="External"/><Relationship Id="rId3" Type="http://schemas.openxmlformats.org/officeDocument/2006/relationships/hyperlink" Target="https://www.angrybirds.com/" TargetMode="External"/><Relationship Id="rId4" Type="http://schemas.openxmlformats.org/officeDocument/2006/relationships/hyperlink" Target="https://powdertoy.co.uk/" TargetMode="External"/><Relationship Id="rId9" Type="http://schemas.openxmlformats.org/officeDocument/2006/relationships/hyperlink" Target="https://hololabchampions.schellgames.com" TargetMode="External"/><Relationship Id="rId5" Type="http://schemas.openxmlformats.org/officeDocument/2006/relationships/hyperlink" Target="https://store.steampowered.com/app/22000/World_of_Goo/?l=spanish" TargetMode="External"/><Relationship Id="rId6" Type="http://schemas.openxmlformats.org/officeDocument/2006/relationships/hyperlink" Target="https://store.steampowered.com/app/1953970/MATH_EXPRESSions/" TargetMode="External"/><Relationship Id="rId7" Type="http://schemas.openxmlformats.org/officeDocument/2006/relationships/hyperlink" Target="https://teamfighttactics.leagueoflegends.com/es-mx/" TargetMode="External"/><Relationship Id="rId8" Type="http://schemas.openxmlformats.org/officeDocument/2006/relationships/hyperlink" Target="https://avogadro.cc" TargetMode="External"/><Relationship Id="rId11" Type="http://schemas.openxmlformats.org/officeDocument/2006/relationships/drawing" Target="../drawings/drawing3.xml"/><Relationship Id="rId10" Type="http://schemas.openxmlformats.org/officeDocument/2006/relationships/hyperlink" Target="https://phet.colorado.edu/es/" TargetMode="External"/></Relationships>
</file>

<file path=xl/worksheets/_rels/sheet4.xml.rels><?xml version="1.0" encoding="UTF-8" standalone="yes"?><Relationships xmlns="http://schemas.openxmlformats.org/package/2006/relationships"><Relationship Id="rId1" Type="http://schemas.openxmlformats.org/officeDocument/2006/relationships/hyperlink" Target="https://play.google.com/store/apps/details?id=com.Level5.LaytonMJNA&amp;hl=es_AR&amp;gl=US" TargetMode="External"/><Relationship Id="rId2"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etoys.es.download.it/" TargetMode="External"/><Relationship Id="rId2" Type="http://schemas.openxmlformats.org/officeDocument/2006/relationships/hyperlink" Target="http://linti.unlp.edu.ar/software/Rita" TargetMode="External"/><Relationship Id="rId3" Type="http://schemas.openxmlformats.org/officeDocument/2006/relationships/hyperlink" Target="https://www.tinkercad.com/" TargetMode="External"/><Relationship Id="rId4" Type="http://schemas.openxmlformats.org/officeDocument/2006/relationships/hyperlink" Target="https://www.codecademy.com/" TargetMode="External"/><Relationship Id="rId9" Type="http://schemas.openxmlformats.org/officeDocument/2006/relationships/hyperlink" Target="https://nps.edu/web/c3o/cyberciege" TargetMode="External"/><Relationship Id="rId5" Type="http://schemas.openxmlformats.org/officeDocument/2006/relationships/hyperlink" Target="https://www.kodugamelab.com" TargetMode="External"/><Relationship Id="rId6" Type="http://schemas.openxmlformats.org/officeDocument/2006/relationships/hyperlink" Target="https://scratch.mit.edu/" TargetMode="External"/><Relationship Id="rId7" Type="http://schemas.openxmlformats.org/officeDocument/2006/relationships/hyperlink" Target="https://www.alice.org/get-alice/alice-2/" TargetMode="External"/><Relationship Id="rId8" Type="http://schemas.openxmlformats.org/officeDocument/2006/relationships/hyperlink" Target="https://pilas-engine.com.ar/" TargetMode="External"/><Relationship Id="rId11" Type="http://schemas.openxmlformats.org/officeDocument/2006/relationships/hyperlink" Target="https://www.apple.com/swift/playgrounds/" TargetMode="External"/><Relationship Id="rId10" Type="http://schemas.openxmlformats.org/officeDocument/2006/relationships/hyperlink" Target="https://spritebox.com/hour.html" TargetMode="External"/><Relationship Id="rId13" Type="http://schemas.openxmlformats.org/officeDocument/2006/relationships/hyperlink" Target="https://codecombat.com/" TargetMode="External"/><Relationship Id="rId12" Type="http://schemas.openxmlformats.org/officeDocument/2006/relationships/hyperlink" Target="https://www.apple.com/swift/playgrounds/" TargetMode="External"/><Relationship Id="rId15" Type="http://schemas.openxmlformats.org/officeDocument/2006/relationships/hyperlink" Target="http://logic.ly/" TargetMode="External"/><Relationship Id="rId14" Type="http://schemas.openxmlformats.org/officeDocument/2006/relationships/hyperlink" Target="https://www.circuitlab.com/" TargetMode="External"/><Relationship Id="rId17" Type="http://schemas.openxmlformats.org/officeDocument/2006/relationships/hyperlink" Target="http://pseint.sourceforge.net/index.php?page=descargas.php" TargetMode="External"/><Relationship Id="rId16" Type="http://schemas.openxmlformats.org/officeDocument/2006/relationships/hyperlink" Target="https://dcaclab.com/en/lab" TargetMode="External"/><Relationship Id="rId18"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7juegos.es/juegos/1626-alice-puzzle.html" TargetMode="External"/><Relationship Id="rId2" Type="http://schemas.openxmlformats.org/officeDocument/2006/relationships/hyperlink" Target="https://www.ea.com/games/alice/alice-madness-returns" TargetMode="External"/><Relationship Id="rId3" Type="http://schemas.openxmlformats.org/officeDocument/2006/relationships/hyperlink" Target="https://www.comodicequedijo.com/juegos/palabras-homofonas/" TargetMode="External"/><Relationship Id="rId4" Type="http://schemas.openxmlformats.org/officeDocument/2006/relationships/hyperlink" Target="https://www.inklestudios.com/80days/" TargetMode="External"/><Relationship Id="rId9" Type="http://schemas.openxmlformats.org/officeDocument/2006/relationships/hyperlink" Target="https://store.steampowered.com/app/245280/ENSLAVED_Odyssey_to_the_West_Premium_Edition/" TargetMode="External"/><Relationship Id="rId5" Type="http://schemas.openxmlformats.org/officeDocument/2006/relationships/hyperlink" Target="https://bindingofisaac.com/" TargetMode="External"/><Relationship Id="rId6" Type="http://schemas.openxmlformats.org/officeDocument/2006/relationships/hyperlink" Target="https://www.ea.com/es-mx/games/dantes-inferno" TargetMode="External"/><Relationship Id="rId7" Type="http://schemas.openxmlformats.org/officeDocument/2006/relationships/hyperlink" Target="https://frogwares.com/frogwares-games/" TargetMode="External"/><Relationship Id="rId8" Type="http://schemas.openxmlformats.org/officeDocument/2006/relationships/hyperlink" Target="https://store.steampowered.com/app/41700/STALKER_Call_of_Pripyat/" TargetMode="External"/><Relationship Id="rId11" Type="http://schemas.openxmlformats.org/officeDocument/2006/relationships/hyperlink" Target="https://www.playstation.com/es-es/games/bloodborne/" TargetMode="External"/><Relationship Id="rId10" Type="http://schemas.openxmlformats.org/officeDocument/2006/relationships/hyperlink" Target="https://www.thewitcher.com/es" TargetMode="External"/><Relationship Id="rId13" Type="http://schemas.openxmlformats.org/officeDocument/2006/relationships/hyperlink" Target="https://www.fakeittomakeitgame.com/" TargetMode="External"/><Relationship Id="rId12" Type="http://schemas.openxmlformats.org/officeDocument/2006/relationships/hyperlink" Target="http://www.4a-games.com/metro-2033.html" TargetMode="External"/><Relationship Id="rId15" Type="http://schemas.openxmlformats.org/officeDocument/2006/relationships/hyperlink" Target="https://annapurnainteractive.com/games/what-remains-of-edith-finch" TargetMode="External"/><Relationship Id="rId14" Type="http://schemas.openxmlformats.org/officeDocument/2006/relationships/hyperlink" Target="https://www.ubisoft.com/en-us/game/assassins-creed/valhalla" TargetMode="External"/><Relationship Id="rId17" Type="http://schemas.openxmlformats.org/officeDocument/2006/relationships/hyperlink" Target="https://www.juegosargentinos.org/armandothebardo" TargetMode="External"/><Relationship Id="rId16" Type="http://schemas.openxmlformats.org/officeDocument/2006/relationships/hyperlink" Target="https://www.historiasparaarmar.org/indice" TargetMode="External"/><Relationship Id="rId19" Type="http://schemas.openxmlformats.org/officeDocument/2006/relationships/drawing" Target="../drawings/drawing6.xml"/><Relationship Id="rId18" Type="http://schemas.openxmlformats.org/officeDocument/2006/relationships/hyperlink" Target="https://www.juegosargentinos.org/eltangodelamuerte"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s://es.duolingo.com/" TargetMode="External"/><Relationship Id="rId2" Type="http://schemas.openxmlformats.org/officeDocument/2006/relationships/hyperlink" Target="https://playinfluent.com/" TargetMode="External"/><Relationship Id="rId3" Type="http://schemas.openxmlformats.org/officeDocument/2006/relationships/hyperlink" Target="https://www.sporcle.com/games/iglew/vocab-blitz-03" TargetMode="External"/><Relationship Id="rId4" Type="http://schemas.openxmlformats.org/officeDocument/2006/relationships/hyperlink" Target="https://rollercoaster-tycoon-3.softonic.com/" TargetMode="External"/><Relationship Id="rId9" Type="http://schemas.openxmlformats.org/officeDocument/2006/relationships/hyperlink" Target="https://www.malavida.com/es/soft/pcb-wizard/" TargetMode="External"/><Relationship Id="rId5" Type="http://schemas.openxmlformats.org/officeDocument/2006/relationships/hyperlink" Target="https://forio.com/simulate/mit/video-game/" TargetMode="External"/><Relationship Id="rId6" Type="http://schemas.openxmlformats.org/officeDocument/2006/relationships/hyperlink" Target="https://www.winfirme.com/?lamg=es" TargetMode="External"/><Relationship Id="rId7" Type="http://schemas.openxmlformats.org/officeDocument/2006/relationships/hyperlink" Target="https://molleindustria.org/mcdonalds/" TargetMode="External"/><Relationship Id="rId8" Type="http://schemas.openxmlformats.org/officeDocument/2006/relationships/hyperlink" Target="http://forio.com/simulate/mit/cleanstart" TargetMode="External"/><Relationship Id="rId10"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rtve.es/television/carlos-rey-emperador/juego/" TargetMode="External"/><Relationship Id="rId2" Type="http://schemas.openxmlformats.org/officeDocument/2006/relationships/hyperlink" Target="https://play.google.com/store/apps/details?id=com.MurphysToastGames.Ancestors&amp;hl=es_AR&amp;gl=US" TargetMode="External"/><Relationship Id="rId3" Type="http://schemas.openxmlformats.org/officeDocument/2006/relationships/hyperlink" Target="http://peacemakergame.com/" TargetMode="External"/><Relationship Id="rId4" Type="http://schemas.openxmlformats.org/officeDocument/2006/relationships/hyperlink" Target="https://play.google.com/store/apps/details?id=com.asmolgam.famouspeople&amp;hl=es" TargetMode="External"/><Relationship Id="rId9" Type="http://schemas.openxmlformats.org/officeDocument/2006/relationships/hyperlink" Target="https://www.ubisoft.com/es-mx/game/valiant-hearts/" TargetMode="External"/><Relationship Id="rId5" Type="http://schemas.openxmlformats.org/officeDocument/2006/relationships/hyperlink" Target="https://store.steampowered.com/app/1207590/Builders_of_Egypt_Prologue/" TargetMode="External"/><Relationship Id="rId6" Type="http://schemas.openxmlformats.org/officeDocument/2006/relationships/hyperlink" Target="http://raices.linti.unlp.edu.ar/el_juego" TargetMode="External"/><Relationship Id="rId7" Type="http://schemas.openxmlformats.org/officeDocument/2006/relationships/hyperlink" Target="http://www.reconstruccion.co/" TargetMode="External"/><Relationship Id="rId8" Type="http://schemas.openxmlformats.org/officeDocument/2006/relationships/hyperlink" Target="https://es.wikipedia.org/wiki/Alto_al_fuego" TargetMode="External"/><Relationship Id="rId11" Type="http://schemas.openxmlformats.org/officeDocument/2006/relationships/drawing" Target="../drawings/drawing8.xml"/><Relationship Id="rId10" Type="http://schemas.openxmlformats.org/officeDocument/2006/relationships/hyperlink" Target="https://www.classcraft.com/es/" TargetMode="External"/></Relationships>
</file>

<file path=xl/worksheets/_rels/sheet9.xml.rels><?xml version="1.0" encoding="UTF-8" standalone="yes"?><Relationships xmlns="http://schemas.openxmlformats.org/package/2006/relationships"><Relationship Id="rId1" Type="http://schemas.openxmlformats.org/officeDocument/2006/relationships/hyperlink" Target="https://www.educ.ar/recursos/71069/urgente-mensaje" TargetMode="Externa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pageSetUpPr/>
  </sheetPr>
  <sheetViews>
    <sheetView workbookViewId="0"/>
  </sheetViews>
  <sheetFormatPr customHeight="1" defaultColWidth="14.43" defaultRowHeight="15.0"/>
  <cols>
    <col customWidth="1" min="1" max="1" width="26.57"/>
    <col customWidth="1" min="2" max="2" width="74.29"/>
    <col customWidth="1" min="3" max="3" width="0.43"/>
    <col customWidth="1" min="4" max="24" width="10.71"/>
  </cols>
  <sheetData>
    <row r="1" ht="114.0" customHeight="1">
      <c r="A1" s="1" t="s">
        <v>0</v>
      </c>
    </row>
    <row r="2" ht="33.0" customHeight="1">
      <c r="A2" s="2" t="s">
        <v>1</v>
      </c>
    </row>
    <row r="3" ht="57.0" customHeight="1">
      <c r="A3" s="3" t="s">
        <v>2</v>
      </c>
      <c r="B3" s="4" t="s">
        <v>3</v>
      </c>
      <c r="E3" s="5"/>
    </row>
    <row r="4" ht="36.0" customHeight="1">
      <c r="A4" s="3" t="s">
        <v>4</v>
      </c>
      <c r="B4" s="6"/>
    </row>
    <row r="5" ht="22.5" customHeight="1">
      <c r="A5" s="3" t="s">
        <v>5</v>
      </c>
      <c r="B5" s="7" t="s">
        <v>6</v>
      </c>
    </row>
    <row r="6" ht="51.75" customHeight="1">
      <c r="A6" s="3" t="s">
        <v>7</v>
      </c>
      <c r="B6" s="8" t="s">
        <v>8</v>
      </c>
    </row>
    <row r="7" ht="26.25" customHeight="1">
      <c r="A7" s="3" t="s">
        <v>9</v>
      </c>
      <c r="B7" s="9" t="s">
        <v>10</v>
      </c>
    </row>
    <row r="8" ht="26.25" customHeight="1">
      <c r="A8" s="3" t="s">
        <v>11</v>
      </c>
      <c r="B8" s="10" t="s">
        <v>12</v>
      </c>
    </row>
    <row r="9" ht="26.25" customHeight="1">
      <c r="A9" s="3" t="s">
        <v>13</v>
      </c>
      <c r="B9" s="10"/>
    </row>
    <row r="10" ht="26.25" customHeight="1">
      <c r="A10" s="11" t="s">
        <v>14</v>
      </c>
      <c r="B10" s="12" t="s">
        <v>15</v>
      </c>
    </row>
    <row r="11">
      <c r="A11" s="13"/>
      <c r="B11" s="14"/>
    </row>
    <row r="12" ht="85.5" customHeight="1">
      <c r="A12" s="3" t="s">
        <v>2</v>
      </c>
      <c r="B12" s="3" t="s">
        <v>16</v>
      </c>
    </row>
    <row r="13" ht="37.5" customHeight="1">
      <c r="A13" s="3" t="s">
        <v>5</v>
      </c>
      <c r="B13" s="8" t="s">
        <v>17</v>
      </c>
    </row>
    <row r="14" ht="45.75" customHeight="1">
      <c r="A14" s="3" t="s">
        <v>7</v>
      </c>
      <c r="B14" s="15" t="s">
        <v>18</v>
      </c>
    </row>
    <row r="15" ht="21.75" customHeight="1">
      <c r="A15" s="3" t="s">
        <v>9</v>
      </c>
      <c r="B15" s="16" t="s">
        <v>19</v>
      </c>
    </row>
    <row r="16" ht="22.5" customHeight="1">
      <c r="A16" s="3" t="s">
        <v>11</v>
      </c>
      <c r="B16" s="7" t="s">
        <v>20</v>
      </c>
    </row>
    <row r="17" ht="30.0" customHeight="1">
      <c r="A17" s="3" t="s">
        <v>13</v>
      </c>
      <c r="B17" s="17"/>
    </row>
    <row r="18" ht="45.75" customHeight="1">
      <c r="A18" s="3" t="s">
        <v>14</v>
      </c>
      <c r="B18" s="7" t="s">
        <v>21</v>
      </c>
    </row>
    <row r="19">
      <c r="A19" s="13"/>
      <c r="B19" s="14"/>
    </row>
    <row r="20" ht="67.5" customHeight="1">
      <c r="A20" s="3" t="s">
        <v>2</v>
      </c>
      <c r="B20" s="3" t="s">
        <v>22</v>
      </c>
    </row>
    <row r="21" ht="32.25" customHeight="1">
      <c r="A21" s="3" t="s">
        <v>4</v>
      </c>
      <c r="B21" s="8" t="s">
        <v>23</v>
      </c>
    </row>
    <row r="22" ht="29.25" customHeight="1">
      <c r="A22" s="3" t="s">
        <v>5</v>
      </c>
      <c r="B22" s="8" t="s">
        <v>24</v>
      </c>
    </row>
    <row r="23" ht="45.75" customHeight="1">
      <c r="A23" s="3" t="s">
        <v>7</v>
      </c>
      <c r="B23" s="8" t="s">
        <v>25</v>
      </c>
    </row>
    <row r="24" ht="30.75" customHeight="1">
      <c r="A24" s="3" t="s">
        <v>9</v>
      </c>
      <c r="B24" s="18" t="s">
        <v>26</v>
      </c>
    </row>
    <row r="25" ht="29.25" customHeight="1">
      <c r="A25" s="3" t="s">
        <v>11</v>
      </c>
      <c r="B25" s="10" t="s">
        <v>27</v>
      </c>
    </row>
    <row r="26" ht="27.75" customHeight="1">
      <c r="A26" s="3" t="s">
        <v>13</v>
      </c>
      <c r="B26" s="17"/>
    </row>
    <row r="27" ht="40.5" customHeight="1">
      <c r="A27" s="3" t="s">
        <v>14</v>
      </c>
      <c r="B27" s="10" t="s">
        <v>28</v>
      </c>
    </row>
    <row r="28" ht="15.75" customHeight="1">
      <c r="A28" s="13"/>
      <c r="B28" s="14"/>
    </row>
    <row r="29" ht="111.0" customHeight="1">
      <c r="A29" s="3" t="s">
        <v>2</v>
      </c>
      <c r="B29" s="3" t="s">
        <v>29</v>
      </c>
    </row>
    <row r="30" ht="15.75" customHeight="1">
      <c r="A30" s="3" t="s">
        <v>4</v>
      </c>
      <c r="B30" s="19" t="s">
        <v>23</v>
      </c>
    </row>
    <row r="31" ht="93.75" customHeight="1">
      <c r="A31" s="3" t="s">
        <v>5</v>
      </c>
      <c r="B31" s="19" t="s">
        <v>30</v>
      </c>
    </row>
    <row r="32" ht="106.5" customHeight="1">
      <c r="A32" s="3" t="s">
        <v>7</v>
      </c>
      <c r="B32" s="19" t="s">
        <v>31</v>
      </c>
    </row>
    <row r="33" ht="15.75" customHeight="1">
      <c r="A33" s="3" t="s">
        <v>9</v>
      </c>
      <c r="B33" s="20" t="s">
        <v>32</v>
      </c>
    </row>
    <row r="34" ht="15.75" customHeight="1">
      <c r="A34" s="3" t="s">
        <v>11</v>
      </c>
      <c r="B34" s="21" t="s">
        <v>33</v>
      </c>
    </row>
    <row r="35" ht="15.75" customHeight="1">
      <c r="A35" s="3" t="s">
        <v>13</v>
      </c>
      <c r="B35" s="21" t="s">
        <v>33</v>
      </c>
    </row>
    <row r="36" ht="15.75" customHeight="1">
      <c r="A36" s="3" t="s">
        <v>14</v>
      </c>
      <c r="B36" s="21" t="s">
        <v>34</v>
      </c>
    </row>
    <row r="37" ht="15.75" customHeight="1">
      <c r="A37" s="22"/>
      <c r="B37" s="23"/>
    </row>
    <row r="38" ht="15.75" customHeight="1">
      <c r="A38" s="24" t="s">
        <v>35</v>
      </c>
    </row>
    <row r="39" ht="66.0" customHeight="1">
      <c r="A39" s="3" t="s">
        <v>2</v>
      </c>
      <c r="B39" s="3" t="s">
        <v>36</v>
      </c>
    </row>
    <row r="40" ht="15.75" customHeight="1">
      <c r="A40" s="3" t="s">
        <v>4</v>
      </c>
      <c r="B40" s="19" t="s">
        <v>23</v>
      </c>
    </row>
    <row r="41" ht="15.75" customHeight="1">
      <c r="A41" s="3" t="s">
        <v>5</v>
      </c>
      <c r="B41" s="19" t="s">
        <v>37</v>
      </c>
    </row>
    <row r="42" ht="69.75" customHeight="1">
      <c r="A42" s="3" t="s">
        <v>7</v>
      </c>
      <c r="B42" s="7" t="s">
        <v>38</v>
      </c>
    </row>
    <row r="43" ht="15.75" customHeight="1">
      <c r="A43" s="3" t="s">
        <v>9</v>
      </c>
      <c r="B43" s="25" t="s">
        <v>39</v>
      </c>
    </row>
    <row r="44" ht="15.75" customHeight="1">
      <c r="A44" s="3" t="s">
        <v>11</v>
      </c>
      <c r="B44" s="21" t="s">
        <v>33</v>
      </c>
    </row>
    <row r="45" ht="15.75" customHeight="1">
      <c r="A45" s="3" t="s">
        <v>13</v>
      </c>
      <c r="B45" s="21" t="s">
        <v>33</v>
      </c>
    </row>
    <row r="46" ht="15.75" customHeight="1">
      <c r="A46" s="3" t="s">
        <v>14</v>
      </c>
      <c r="B46" s="21" t="s">
        <v>40</v>
      </c>
    </row>
    <row r="47" ht="15.75" customHeight="1">
      <c r="A47" s="13"/>
      <c r="B47" s="14"/>
    </row>
    <row r="48" ht="79.5" customHeight="1">
      <c r="A48" s="3" t="s">
        <v>2</v>
      </c>
      <c r="B48" s="3" t="s">
        <v>41</v>
      </c>
    </row>
    <row r="49" ht="15.75" customHeight="1">
      <c r="A49" s="3" t="s">
        <v>4</v>
      </c>
      <c r="B49" s="7" t="s">
        <v>23</v>
      </c>
    </row>
    <row r="50" ht="15.75" customHeight="1">
      <c r="A50" s="3" t="s">
        <v>5</v>
      </c>
      <c r="B50" s="7" t="s">
        <v>42</v>
      </c>
    </row>
    <row r="51" ht="40.5" customHeight="1">
      <c r="A51" s="3" t="s">
        <v>7</v>
      </c>
      <c r="B51" s="7" t="s">
        <v>42</v>
      </c>
    </row>
    <row r="52" ht="15.75" customHeight="1">
      <c r="A52" s="3" t="s">
        <v>9</v>
      </c>
      <c r="B52" s="20" t="s">
        <v>43</v>
      </c>
    </row>
    <row r="53" ht="15.75" customHeight="1">
      <c r="A53" s="3" t="s">
        <v>11</v>
      </c>
      <c r="B53" s="21" t="s">
        <v>44</v>
      </c>
    </row>
    <row r="54" ht="15.75" customHeight="1">
      <c r="A54" s="3" t="s">
        <v>13</v>
      </c>
      <c r="B54" s="21" t="s">
        <v>44</v>
      </c>
    </row>
    <row r="55" ht="15.75" customHeight="1">
      <c r="A55" s="3" t="s">
        <v>14</v>
      </c>
      <c r="B55" s="21" t="s">
        <v>45</v>
      </c>
    </row>
    <row r="56" ht="15.75" customHeight="1">
      <c r="A56" s="13"/>
      <c r="B56" s="14"/>
    </row>
    <row r="57" ht="67.5" customHeight="1">
      <c r="A57" s="3" t="s">
        <v>2</v>
      </c>
      <c r="B57" s="3" t="s">
        <v>46</v>
      </c>
    </row>
    <row r="58" ht="15.75" customHeight="1">
      <c r="A58" s="3" t="s">
        <v>4</v>
      </c>
      <c r="B58" s="19" t="s">
        <v>47</v>
      </c>
    </row>
    <row r="59" ht="33.0" customHeight="1">
      <c r="A59" s="3" t="s">
        <v>5</v>
      </c>
      <c r="B59" s="7" t="s">
        <v>48</v>
      </c>
    </row>
    <row r="60" ht="15.75" customHeight="1">
      <c r="A60" s="3" t="s">
        <v>7</v>
      </c>
      <c r="B60" s="7" t="s">
        <v>49</v>
      </c>
    </row>
    <row r="61" ht="15.75" customHeight="1">
      <c r="A61" s="3" t="s">
        <v>9</v>
      </c>
      <c r="B61" s="25" t="s">
        <v>50</v>
      </c>
    </row>
    <row r="62" ht="15.75" customHeight="1">
      <c r="A62" s="3" t="s">
        <v>11</v>
      </c>
      <c r="B62" s="21" t="s">
        <v>33</v>
      </c>
    </row>
    <row r="63" ht="15.75" customHeight="1">
      <c r="A63" s="3" t="s">
        <v>13</v>
      </c>
      <c r="B63" s="21" t="s">
        <v>33</v>
      </c>
    </row>
    <row r="64" ht="15.75" customHeight="1">
      <c r="A64" s="3" t="s">
        <v>14</v>
      </c>
      <c r="B64" s="21" t="s">
        <v>51</v>
      </c>
    </row>
    <row r="65" ht="15.75" customHeight="1">
      <c r="A65" s="13"/>
      <c r="B65" s="14"/>
    </row>
    <row r="66" ht="78.75" customHeight="1">
      <c r="A66" s="3" t="s">
        <v>2</v>
      </c>
      <c r="B66" s="3" t="s">
        <v>52</v>
      </c>
    </row>
    <row r="67" ht="15.75" customHeight="1">
      <c r="A67" s="3" t="s">
        <v>4</v>
      </c>
      <c r="B67" s="7" t="s">
        <v>23</v>
      </c>
    </row>
    <row r="68" ht="59.25" customHeight="1">
      <c r="A68" s="3" t="s">
        <v>5</v>
      </c>
      <c r="B68" s="7" t="s">
        <v>53</v>
      </c>
    </row>
    <row r="69" ht="62.25" customHeight="1">
      <c r="A69" s="3" t="s">
        <v>7</v>
      </c>
      <c r="B69" s="7" t="s">
        <v>54</v>
      </c>
    </row>
    <row r="70" ht="15.75" customHeight="1">
      <c r="A70" s="3" t="s">
        <v>9</v>
      </c>
      <c r="B70" s="26" t="s">
        <v>55</v>
      </c>
    </row>
    <row r="71" ht="15.75" customHeight="1">
      <c r="A71" s="3" t="s">
        <v>11</v>
      </c>
      <c r="B71" s="21" t="s">
        <v>56</v>
      </c>
    </row>
    <row r="72" ht="15.75" customHeight="1">
      <c r="A72" s="3" t="s">
        <v>13</v>
      </c>
      <c r="B72" s="21" t="s">
        <v>56</v>
      </c>
    </row>
    <row r="73" ht="15.75" customHeight="1">
      <c r="A73" s="3" t="s">
        <v>14</v>
      </c>
      <c r="B73" s="21" t="s">
        <v>57</v>
      </c>
    </row>
    <row r="74" ht="15.75" customHeight="1">
      <c r="A74" s="13"/>
      <c r="B74" s="14"/>
    </row>
    <row r="75" ht="96.75" customHeight="1">
      <c r="A75" s="3" t="s">
        <v>2</v>
      </c>
      <c r="B75" s="3" t="s">
        <v>58</v>
      </c>
    </row>
    <row r="76" ht="35.25" customHeight="1">
      <c r="A76" s="3" t="s">
        <v>4</v>
      </c>
      <c r="B76" s="7" t="s">
        <v>59</v>
      </c>
    </row>
    <row r="77" ht="66.75" customHeight="1">
      <c r="A77" s="3" t="s">
        <v>5</v>
      </c>
      <c r="B77" s="7" t="s">
        <v>60</v>
      </c>
    </row>
    <row r="78" ht="113.25" customHeight="1">
      <c r="A78" s="3" t="s">
        <v>7</v>
      </c>
      <c r="B78" s="7" t="s">
        <v>61</v>
      </c>
      <c r="C78" s="27"/>
    </row>
    <row r="79" ht="15.75" customHeight="1">
      <c r="A79" s="3" t="s">
        <v>9</v>
      </c>
      <c r="B79" s="9" t="s">
        <v>62</v>
      </c>
    </row>
    <row r="80" ht="15.75" customHeight="1">
      <c r="A80" s="3" t="s">
        <v>11</v>
      </c>
      <c r="B80" s="28" t="s">
        <v>33</v>
      </c>
    </row>
    <row r="81" ht="15.75" customHeight="1">
      <c r="A81" s="3" t="s">
        <v>13</v>
      </c>
      <c r="B81" s="10" t="s">
        <v>56</v>
      </c>
    </row>
    <row r="82" ht="15.75" customHeight="1">
      <c r="A82" s="3" t="s">
        <v>14</v>
      </c>
      <c r="B82" s="10" t="s">
        <v>63</v>
      </c>
    </row>
    <row r="83" ht="15.75" customHeight="1">
      <c r="A83" s="13"/>
      <c r="B83" s="14"/>
    </row>
    <row r="84" ht="72.0" customHeight="1">
      <c r="A84" s="3" t="s">
        <v>2</v>
      </c>
      <c r="B84" s="29" t="s">
        <v>64</v>
      </c>
    </row>
    <row r="85" ht="15.75" customHeight="1">
      <c r="A85" s="3" t="s">
        <v>4</v>
      </c>
      <c r="B85" s="8" t="s">
        <v>23</v>
      </c>
    </row>
    <row r="86" ht="24.0" customHeight="1">
      <c r="A86" s="3" t="s">
        <v>5</v>
      </c>
      <c r="B86" s="7" t="s">
        <v>65</v>
      </c>
    </row>
    <row r="87" ht="30.75" customHeight="1">
      <c r="A87" s="3" t="s">
        <v>7</v>
      </c>
      <c r="B87" s="8" t="s">
        <v>66</v>
      </c>
    </row>
    <row r="88" ht="25.5" customHeight="1">
      <c r="A88" s="3" t="s">
        <v>9</v>
      </c>
      <c r="B88" s="30" t="s">
        <v>67</v>
      </c>
    </row>
    <row r="89" ht="24.75" customHeight="1">
      <c r="A89" s="3" t="s">
        <v>11</v>
      </c>
      <c r="B89" s="31" t="s">
        <v>68</v>
      </c>
    </row>
    <row r="90" ht="26.25" customHeight="1">
      <c r="A90" s="3" t="s">
        <v>13</v>
      </c>
      <c r="B90" s="31" t="s">
        <v>69</v>
      </c>
    </row>
    <row r="91" ht="28.5" customHeight="1">
      <c r="A91" s="3" t="s">
        <v>14</v>
      </c>
      <c r="B91" s="32" t="s">
        <v>70</v>
      </c>
    </row>
    <row r="92" ht="15.75" customHeight="1">
      <c r="A92" s="33"/>
      <c r="B92" s="34"/>
    </row>
    <row r="93" ht="70.5" customHeight="1">
      <c r="A93" s="35" t="s">
        <v>2</v>
      </c>
      <c r="B93" s="36" t="s">
        <v>71</v>
      </c>
    </row>
    <row r="94" ht="27.75" customHeight="1">
      <c r="A94" s="35" t="s">
        <v>72</v>
      </c>
      <c r="B94" s="37" t="s">
        <v>23</v>
      </c>
    </row>
    <row r="95" ht="28.5" customHeight="1">
      <c r="A95" s="35" t="s">
        <v>5</v>
      </c>
      <c r="B95" s="38" t="s">
        <v>73</v>
      </c>
    </row>
    <row r="96" ht="54.0" customHeight="1">
      <c r="A96" s="35" t="s">
        <v>7</v>
      </c>
      <c r="B96" s="39" t="s">
        <v>74</v>
      </c>
      <c r="C96" s="40"/>
      <c r="D96" s="41"/>
      <c r="E96" s="41"/>
      <c r="F96" s="41"/>
      <c r="G96" s="41"/>
      <c r="H96" s="41"/>
      <c r="I96" s="41"/>
      <c r="J96" s="41"/>
      <c r="K96" s="41"/>
      <c r="L96" s="41"/>
      <c r="M96" s="41"/>
    </row>
    <row r="97" ht="42.0" customHeight="1">
      <c r="A97" s="35" t="s">
        <v>9</v>
      </c>
      <c r="B97" s="42" t="str">
        <f>HYPERLINK("https://cienciasnaturales.didactalia.net/recurso/huesos-del-craneo-humano-vista-de-frente-primaria/105eaa6e-32d8-44c2-bdec-9deef2e1cf0f", "https://cienciasnaturales.didactalia.net/recurso/huesos-del-craneo-humano-vista-de-frente-primaria/105eaa6e-32d8-44c2-bdec-9deef2e1cf0f")</f>
        <v>https://cienciasnaturales.didactalia.net/recurso/huesos-del-craneo-humano-vista-de-frente-primaria/105eaa6e-32d8-44c2-bdec-9deef2e1cf0f</v>
      </c>
      <c r="C97" s="43"/>
      <c r="D97" s="44"/>
      <c r="E97" s="44"/>
      <c r="F97" s="44"/>
    </row>
    <row r="98" ht="15.75" customHeight="1">
      <c r="A98" s="45" t="s">
        <v>11</v>
      </c>
      <c r="B98" s="38" t="s">
        <v>33</v>
      </c>
    </row>
    <row r="99" ht="15.75" customHeight="1">
      <c r="A99" s="45" t="s">
        <v>13</v>
      </c>
      <c r="B99" s="38" t="s">
        <v>75</v>
      </c>
    </row>
    <row r="100" ht="15.75" customHeight="1">
      <c r="A100" s="3" t="s">
        <v>14</v>
      </c>
      <c r="B100" s="37" t="s">
        <v>76</v>
      </c>
    </row>
    <row r="101" ht="15.75" customHeight="1">
      <c r="A101" s="46"/>
      <c r="B101" s="47"/>
    </row>
    <row r="102" ht="106.5" customHeight="1">
      <c r="A102" s="35" t="s">
        <v>2</v>
      </c>
      <c r="B102" s="48" t="s">
        <v>77</v>
      </c>
    </row>
    <row r="103" ht="15.75" customHeight="1">
      <c r="A103" s="35" t="s">
        <v>72</v>
      </c>
      <c r="B103" s="37" t="s">
        <v>23</v>
      </c>
    </row>
    <row r="104" ht="15.75" customHeight="1">
      <c r="A104" s="35" t="s">
        <v>5</v>
      </c>
      <c r="B104" s="49" t="s">
        <v>78</v>
      </c>
    </row>
    <row r="105" ht="61.5" customHeight="1">
      <c r="A105" s="35" t="s">
        <v>7</v>
      </c>
      <c r="B105" s="50" t="s">
        <v>79</v>
      </c>
      <c r="C105" s="51"/>
      <c r="D105" s="52"/>
      <c r="E105" s="52"/>
      <c r="F105" s="52"/>
      <c r="G105" s="52"/>
      <c r="H105" s="52"/>
      <c r="I105" s="52"/>
      <c r="J105" s="52"/>
      <c r="K105" s="52"/>
      <c r="L105" s="52"/>
      <c r="M105" s="52"/>
      <c r="N105" s="52"/>
      <c r="O105" s="53"/>
      <c r="P105" s="53"/>
      <c r="Q105" s="53"/>
      <c r="R105" s="53"/>
      <c r="S105" s="53"/>
      <c r="T105" s="53"/>
      <c r="U105" s="53"/>
      <c r="V105" s="53"/>
      <c r="W105" s="53"/>
      <c r="X105" s="53"/>
    </row>
    <row r="106" ht="31.5" customHeight="1">
      <c r="A106" s="35" t="s">
        <v>9</v>
      </c>
      <c r="B106" s="54" t="str">
        <f>HYPERLINK("https://cienciasnaturales.didactalia.net/recurso/venas-y-arterias-secundaria-bachillerato/f6e067a6-b56f-4bcd-a2c5-185a59e02237", "https://cienciasnaturales.didactalia.net/recurso/venas-y-arterias-secundaria-bachillerato/f6e067a6-b56f-4bcd-a2c5-185a59e02237")</f>
        <v>https://cienciasnaturales.didactalia.net/recurso/venas-y-arterias-secundaria-bachillerato/f6e067a6-b56f-4bcd-a2c5-185a59e02237</v>
      </c>
    </row>
    <row r="107" ht="15.75" customHeight="1">
      <c r="A107" s="45" t="s">
        <v>11</v>
      </c>
      <c r="B107" s="37" t="s">
        <v>56</v>
      </c>
    </row>
    <row r="108" ht="15.75" customHeight="1">
      <c r="A108" s="45" t="s">
        <v>13</v>
      </c>
      <c r="B108" s="37" t="s">
        <v>80</v>
      </c>
    </row>
    <row r="109" ht="15.75" customHeight="1">
      <c r="A109" s="3" t="s">
        <v>14</v>
      </c>
      <c r="B109" s="37" t="s">
        <v>81</v>
      </c>
    </row>
    <row r="110" ht="15.75" customHeight="1">
      <c r="A110" s="46"/>
      <c r="B110" s="47"/>
    </row>
    <row r="111" ht="68.25" customHeight="1">
      <c r="A111" s="35" t="s">
        <v>2</v>
      </c>
      <c r="B111" s="48" t="s">
        <v>82</v>
      </c>
    </row>
    <row r="112" ht="15.75" customHeight="1">
      <c r="A112" s="35" t="s">
        <v>72</v>
      </c>
      <c r="B112" s="37" t="s">
        <v>83</v>
      </c>
    </row>
    <row r="113" ht="53.25" customHeight="1">
      <c r="A113" s="35" t="s">
        <v>5</v>
      </c>
      <c r="B113" s="49" t="s">
        <v>84</v>
      </c>
    </row>
    <row r="114" ht="35.25" customHeight="1">
      <c r="A114" s="35" t="s">
        <v>7</v>
      </c>
      <c r="B114" s="50" t="s">
        <v>85</v>
      </c>
    </row>
    <row r="115" ht="15.75" customHeight="1">
      <c r="A115" s="35" t="s">
        <v>9</v>
      </c>
      <c r="B115" s="55" t="s">
        <v>86</v>
      </c>
    </row>
    <row r="116" ht="15.75" customHeight="1">
      <c r="A116" s="45" t="s">
        <v>11</v>
      </c>
      <c r="B116" s="37" t="s">
        <v>87</v>
      </c>
    </row>
    <row r="117" ht="15.75" customHeight="1">
      <c r="A117" s="45" t="s">
        <v>13</v>
      </c>
      <c r="B117" s="37" t="s">
        <v>87</v>
      </c>
    </row>
    <row r="118" ht="15.75" customHeight="1">
      <c r="A118" s="3" t="s">
        <v>14</v>
      </c>
      <c r="B118" s="56" t="s">
        <v>88</v>
      </c>
    </row>
    <row r="119" ht="15.75" customHeight="1">
      <c r="A119" s="46"/>
      <c r="B119" s="47"/>
    </row>
    <row r="120" ht="63.0" customHeight="1">
      <c r="A120" s="35" t="s">
        <v>2</v>
      </c>
      <c r="B120" s="48" t="s">
        <v>89</v>
      </c>
    </row>
    <row r="121" ht="15.75" customHeight="1">
      <c r="A121" s="35" t="s">
        <v>72</v>
      </c>
      <c r="B121" s="37" t="s">
        <v>23</v>
      </c>
    </row>
    <row r="122" ht="15.75" customHeight="1">
      <c r="A122" s="35" t="s">
        <v>5</v>
      </c>
      <c r="B122" s="49" t="s">
        <v>90</v>
      </c>
    </row>
    <row r="123" ht="36.0" customHeight="1">
      <c r="A123" s="35" t="s">
        <v>7</v>
      </c>
      <c r="B123" s="50" t="s">
        <v>91</v>
      </c>
    </row>
    <row r="124" ht="15.75" customHeight="1">
      <c r="A124" s="35" t="s">
        <v>9</v>
      </c>
      <c r="B124" s="55" t="s">
        <v>92</v>
      </c>
    </row>
    <row r="125" ht="15.75" customHeight="1">
      <c r="A125" s="45" t="s">
        <v>11</v>
      </c>
      <c r="B125" s="37" t="s">
        <v>75</v>
      </c>
    </row>
    <row r="126" ht="15.75" customHeight="1">
      <c r="A126" s="45" t="s">
        <v>13</v>
      </c>
      <c r="B126" s="37" t="s">
        <v>75</v>
      </c>
    </row>
    <row r="127" ht="15.75" customHeight="1">
      <c r="A127" s="3" t="s">
        <v>14</v>
      </c>
      <c r="B127" s="56" t="s">
        <v>93</v>
      </c>
    </row>
    <row r="128" ht="15.75" customHeight="1">
      <c r="A128" s="46"/>
      <c r="B128" s="47"/>
    </row>
    <row r="129" ht="69.0" customHeight="1">
      <c r="A129" s="35" t="s">
        <v>2</v>
      </c>
      <c r="B129" s="48" t="s">
        <v>94</v>
      </c>
    </row>
    <row r="130" ht="15.75" customHeight="1">
      <c r="A130" s="35" t="s">
        <v>72</v>
      </c>
      <c r="B130" s="37" t="s">
        <v>23</v>
      </c>
    </row>
    <row r="131" ht="15.75" customHeight="1">
      <c r="A131" s="35" t="s">
        <v>5</v>
      </c>
      <c r="B131" s="49" t="s">
        <v>95</v>
      </c>
    </row>
    <row r="132" ht="60.0" customHeight="1">
      <c r="A132" s="35" t="s">
        <v>7</v>
      </c>
      <c r="B132" s="50" t="s">
        <v>96</v>
      </c>
    </row>
    <row r="133" ht="15.75" customHeight="1">
      <c r="A133" s="35" t="s">
        <v>9</v>
      </c>
      <c r="B133" s="55" t="s">
        <v>97</v>
      </c>
    </row>
    <row r="134" ht="15.75" customHeight="1">
      <c r="A134" s="45" t="s">
        <v>11</v>
      </c>
      <c r="B134" s="37" t="s">
        <v>98</v>
      </c>
    </row>
    <row r="135" ht="15.75" customHeight="1">
      <c r="A135" s="45" t="s">
        <v>13</v>
      </c>
      <c r="B135" s="37" t="s">
        <v>98</v>
      </c>
    </row>
    <row r="136" ht="15.75" customHeight="1">
      <c r="A136" s="3" t="s">
        <v>14</v>
      </c>
      <c r="B136" s="56" t="s">
        <v>93</v>
      </c>
    </row>
    <row r="137" ht="15.75" customHeight="1">
      <c r="A137" s="46"/>
      <c r="B137" s="47"/>
    </row>
    <row r="138" ht="55.5" customHeight="1">
      <c r="A138" s="57" t="s">
        <v>2</v>
      </c>
      <c r="B138" s="57" t="s">
        <v>99</v>
      </c>
    </row>
    <row r="139">
      <c r="A139" s="57" t="s">
        <v>4</v>
      </c>
      <c r="B139" s="58" t="s">
        <v>100</v>
      </c>
    </row>
    <row r="140">
      <c r="A140" s="57" t="s">
        <v>5</v>
      </c>
      <c r="B140" s="58" t="s">
        <v>101</v>
      </c>
    </row>
    <row r="141">
      <c r="A141" s="57" t="s">
        <v>7</v>
      </c>
      <c r="B141" s="58" t="s">
        <v>102</v>
      </c>
    </row>
    <row r="142">
      <c r="A142" s="57" t="s">
        <v>9</v>
      </c>
      <c r="B142" s="59" t="s">
        <v>103</v>
      </c>
    </row>
    <row r="143">
      <c r="A143" s="57" t="s">
        <v>11</v>
      </c>
      <c r="B143" s="58" t="s">
        <v>104</v>
      </c>
    </row>
    <row r="144">
      <c r="A144" s="57" t="s">
        <v>13</v>
      </c>
      <c r="B144" s="60"/>
    </row>
    <row r="145">
      <c r="A145" s="57" t="s">
        <v>14</v>
      </c>
      <c r="B145" s="58" t="s">
        <v>105</v>
      </c>
    </row>
    <row r="146">
      <c r="B146" s="61"/>
    </row>
    <row r="147" ht="68.25" customHeight="1">
      <c r="A147" s="57" t="s">
        <v>2</v>
      </c>
      <c r="B147" s="57" t="s">
        <v>106</v>
      </c>
    </row>
    <row r="148" ht="23.25" customHeight="1">
      <c r="A148" s="57" t="s">
        <v>4</v>
      </c>
      <c r="B148" s="58" t="s">
        <v>107</v>
      </c>
    </row>
    <row r="149" ht="21.0" customHeight="1">
      <c r="A149" s="57" t="s">
        <v>5</v>
      </c>
      <c r="B149" s="58" t="s">
        <v>108</v>
      </c>
    </row>
    <row r="150">
      <c r="A150" s="57" t="s">
        <v>7</v>
      </c>
      <c r="B150" s="58" t="s">
        <v>109</v>
      </c>
    </row>
    <row r="151" ht="24.0" customHeight="1">
      <c r="A151" s="57" t="s">
        <v>9</v>
      </c>
      <c r="B151" s="62" t="s">
        <v>110</v>
      </c>
      <c r="C151" s="53"/>
      <c r="D151" s="53"/>
      <c r="E151" s="53"/>
      <c r="F151" s="53"/>
      <c r="G151" s="53"/>
      <c r="H151" s="53"/>
      <c r="I151" s="53"/>
      <c r="J151" s="53"/>
      <c r="K151" s="53"/>
      <c r="L151" s="53"/>
      <c r="M151" s="53"/>
      <c r="N151" s="53"/>
      <c r="O151" s="53"/>
      <c r="P151" s="53"/>
      <c r="Q151" s="53"/>
      <c r="R151" s="53"/>
      <c r="S151" s="53"/>
      <c r="T151" s="53"/>
      <c r="U151" s="53"/>
      <c r="V151" s="53"/>
      <c r="W151" s="53"/>
      <c r="X151" s="53"/>
    </row>
    <row r="152">
      <c r="A152" s="57" t="s">
        <v>11</v>
      </c>
      <c r="B152" s="58" t="s">
        <v>111</v>
      </c>
    </row>
    <row r="153" ht="33.75" customHeight="1">
      <c r="A153" s="57" t="s">
        <v>13</v>
      </c>
      <c r="B153" s="60"/>
    </row>
    <row r="154" ht="42.0" customHeight="1">
      <c r="A154" s="57" t="s">
        <v>14</v>
      </c>
      <c r="B154" s="58" t="s">
        <v>112</v>
      </c>
    </row>
    <row r="155">
      <c r="A155" s="63"/>
      <c r="B155" s="64"/>
    </row>
    <row r="156" ht="69.75" customHeight="1">
      <c r="A156" s="57" t="s">
        <v>2</v>
      </c>
      <c r="B156" s="57" t="s">
        <v>113</v>
      </c>
    </row>
    <row r="157" ht="27.0" customHeight="1">
      <c r="A157" s="57" t="s">
        <v>4</v>
      </c>
      <c r="B157" s="58" t="s">
        <v>114</v>
      </c>
    </row>
    <row r="158" ht="27.0" customHeight="1">
      <c r="A158" s="57" t="s">
        <v>5</v>
      </c>
      <c r="B158" s="58" t="s">
        <v>115</v>
      </c>
    </row>
    <row r="159">
      <c r="A159" s="57" t="s">
        <v>7</v>
      </c>
      <c r="B159" s="58" t="s">
        <v>116</v>
      </c>
    </row>
    <row r="160" ht="30.0" customHeight="1">
      <c r="A160" s="57" t="s">
        <v>9</v>
      </c>
      <c r="B160" s="59" t="s">
        <v>117</v>
      </c>
    </row>
    <row r="161">
      <c r="A161" s="57" t="s">
        <v>11</v>
      </c>
      <c r="B161" s="58" t="s">
        <v>118</v>
      </c>
    </row>
    <row r="162">
      <c r="A162" s="57" t="s">
        <v>13</v>
      </c>
      <c r="B162" s="60"/>
    </row>
    <row r="163">
      <c r="A163" s="57" t="s">
        <v>14</v>
      </c>
      <c r="B163" s="58" t="s">
        <v>119</v>
      </c>
    </row>
    <row r="164">
      <c r="A164" s="65"/>
      <c r="B164" s="66"/>
    </row>
    <row r="165">
      <c r="B165" s="61"/>
    </row>
    <row r="166">
      <c r="B166" s="61"/>
    </row>
    <row r="167">
      <c r="B167" s="61"/>
    </row>
    <row r="168">
      <c r="B168" s="61"/>
    </row>
    <row r="169">
      <c r="B169" s="61"/>
    </row>
    <row r="170">
      <c r="B170" s="61"/>
    </row>
    <row r="171">
      <c r="B171" s="61"/>
    </row>
    <row r="172">
      <c r="B172" s="61"/>
    </row>
    <row r="173">
      <c r="B173" s="61"/>
    </row>
    <row r="174">
      <c r="B174" s="61"/>
    </row>
    <row r="175">
      <c r="B175" s="61"/>
    </row>
    <row r="176">
      <c r="B176" s="61"/>
    </row>
    <row r="177">
      <c r="B177" s="61"/>
    </row>
    <row r="178">
      <c r="B178" s="61"/>
    </row>
    <row r="179">
      <c r="B179" s="61"/>
    </row>
    <row r="180">
      <c r="B180" s="61"/>
    </row>
    <row r="181">
      <c r="B181" s="61"/>
    </row>
    <row r="182">
      <c r="B182" s="61"/>
    </row>
    <row r="183">
      <c r="B183" s="61"/>
    </row>
    <row r="184">
      <c r="B184" s="61"/>
    </row>
    <row r="185">
      <c r="B185" s="61"/>
    </row>
    <row r="186">
      <c r="B186" s="61"/>
    </row>
    <row r="187">
      <c r="B187" s="61"/>
    </row>
    <row r="188">
      <c r="B188" s="61"/>
    </row>
    <row r="189">
      <c r="B189" s="61"/>
    </row>
    <row r="190">
      <c r="B190" s="61"/>
    </row>
    <row r="191">
      <c r="B191" s="61"/>
    </row>
    <row r="192">
      <c r="B192" s="61"/>
    </row>
    <row r="193">
      <c r="B193" s="61"/>
    </row>
    <row r="194">
      <c r="B194" s="61"/>
    </row>
    <row r="195">
      <c r="B195" s="61"/>
    </row>
    <row r="196">
      <c r="B196" s="61"/>
    </row>
    <row r="197">
      <c r="B197" s="61"/>
    </row>
    <row r="198">
      <c r="B198" s="61"/>
    </row>
    <row r="199">
      <c r="B199" s="61"/>
    </row>
    <row r="200">
      <c r="B200" s="61"/>
    </row>
    <row r="201">
      <c r="B201" s="61"/>
    </row>
    <row r="202">
      <c r="B202" s="61"/>
    </row>
    <row r="203">
      <c r="B203" s="61"/>
    </row>
    <row r="204">
      <c r="B204" s="61"/>
    </row>
    <row r="205">
      <c r="B205" s="61"/>
    </row>
    <row r="206">
      <c r="B206" s="61"/>
    </row>
    <row r="207">
      <c r="B207" s="61"/>
    </row>
    <row r="208">
      <c r="B208" s="61"/>
    </row>
    <row r="209">
      <c r="B209" s="61"/>
    </row>
    <row r="210">
      <c r="B210" s="61"/>
    </row>
    <row r="211">
      <c r="B211" s="61"/>
    </row>
    <row r="212">
      <c r="B212" s="61"/>
    </row>
    <row r="213">
      <c r="B213" s="61"/>
    </row>
    <row r="214">
      <c r="B214" s="61"/>
    </row>
    <row r="215">
      <c r="B215" s="61"/>
    </row>
    <row r="216">
      <c r="B216" s="61"/>
    </row>
    <row r="217">
      <c r="B217" s="61"/>
    </row>
    <row r="218">
      <c r="B218" s="61"/>
    </row>
    <row r="219">
      <c r="B219" s="61"/>
    </row>
    <row r="220">
      <c r="B220" s="61"/>
    </row>
    <row r="221">
      <c r="B221" s="61"/>
    </row>
    <row r="222">
      <c r="B222" s="61"/>
    </row>
    <row r="223">
      <c r="B223" s="61"/>
    </row>
    <row r="224">
      <c r="B224" s="61"/>
    </row>
    <row r="225">
      <c r="B225" s="61"/>
    </row>
    <row r="226">
      <c r="B226" s="61"/>
    </row>
    <row r="227">
      <c r="B227" s="61"/>
    </row>
    <row r="228">
      <c r="B228" s="61"/>
    </row>
    <row r="229">
      <c r="B229" s="61"/>
    </row>
    <row r="230">
      <c r="B230" s="61"/>
    </row>
    <row r="231">
      <c r="B231" s="61"/>
    </row>
    <row r="232">
      <c r="B232" s="61"/>
    </row>
    <row r="233" ht="15.75" customHeight="1">
      <c r="A233" s="67"/>
      <c r="B233" s="68"/>
    </row>
    <row r="234" ht="15.75" customHeight="1">
      <c r="A234" s="67"/>
      <c r="B234" s="68"/>
    </row>
    <row r="235" ht="15.75" customHeight="1">
      <c r="A235" s="67"/>
      <c r="B235" s="68"/>
    </row>
    <row r="236" ht="15.75" customHeight="1">
      <c r="A236" s="67"/>
      <c r="B236" s="68"/>
    </row>
    <row r="237" ht="15.75" customHeight="1">
      <c r="A237" s="67"/>
      <c r="B237" s="68"/>
    </row>
    <row r="238" ht="15.75" customHeight="1">
      <c r="A238" s="67"/>
      <c r="B238" s="68"/>
    </row>
    <row r="239" ht="15.75" customHeight="1">
      <c r="A239" s="67"/>
      <c r="B239" s="68"/>
    </row>
    <row r="240" ht="15.75" customHeight="1">
      <c r="A240" s="67"/>
      <c r="B240" s="68"/>
    </row>
    <row r="241" ht="15.75" customHeight="1">
      <c r="A241" s="67"/>
      <c r="B241" s="68"/>
    </row>
    <row r="242" ht="15.75" customHeight="1">
      <c r="A242" s="67"/>
      <c r="B242" s="68"/>
    </row>
    <row r="243" ht="15.75" customHeight="1">
      <c r="A243" s="67"/>
      <c r="B243" s="68"/>
    </row>
    <row r="244" ht="15.75" customHeight="1">
      <c r="A244" s="67"/>
      <c r="B244" s="68"/>
    </row>
    <row r="245" ht="15.75" customHeight="1">
      <c r="A245" s="67"/>
      <c r="B245" s="68"/>
    </row>
    <row r="246" ht="15.75" customHeight="1">
      <c r="A246" s="67"/>
      <c r="B246" s="68"/>
    </row>
    <row r="247" ht="15.75" customHeight="1">
      <c r="A247" s="67"/>
      <c r="B247" s="68"/>
    </row>
    <row r="248" ht="15.75" customHeight="1">
      <c r="A248" s="67"/>
      <c r="B248" s="68"/>
    </row>
    <row r="249" ht="15.75" customHeight="1">
      <c r="A249" s="67"/>
      <c r="B249" s="68"/>
    </row>
    <row r="250" ht="15.75" customHeight="1">
      <c r="A250" s="67"/>
      <c r="B250" s="68"/>
    </row>
    <row r="251" ht="15.75" customHeight="1">
      <c r="A251" s="67"/>
      <c r="B251" s="68"/>
    </row>
    <row r="252" ht="15.75" customHeight="1">
      <c r="A252" s="67"/>
      <c r="B252" s="68"/>
    </row>
    <row r="253" ht="15.75" customHeight="1">
      <c r="A253" s="67"/>
      <c r="B253" s="68"/>
    </row>
    <row r="254" ht="15.75" customHeight="1">
      <c r="A254" s="67"/>
      <c r="B254" s="68"/>
    </row>
    <row r="255" ht="15.75" customHeight="1">
      <c r="A255" s="67"/>
      <c r="B255" s="68"/>
    </row>
    <row r="256" ht="15.75" customHeight="1">
      <c r="A256" s="67"/>
      <c r="B256" s="68"/>
    </row>
    <row r="257" ht="15.75" customHeight="1">
      <c r="A257" s="67"/>
      <c r="B257" s="68"/>
    </row>
    <row r="258" ht="15.75" customHeight="1">
      <c r="A258" s="67"/>
      <c r="B258" s="68"/>
    </row>
    <row r="259" ht="15.75" customHeight="1">
      <c r="A259" s="67"/>
      <c r="B259" s="68"/>
    </row>
    <row r="260" ht="15.75" customHeight="1">
      <c r="A260" s="67"/>
      <c r="B260" s="68"/>
    </row>
    <row r="261" ht="15.75" customHeight="1">
      <c r="A261" s="67"/>
      <c r="B261" s="68"/>
    </row>
    <row r="262" ht="15.75" customHeight="1">
      <c r="A262" s="67"/>
      <c r="B262" s="68"/>
    </row>
    <row r="263" ht="15.75" customHeight="1">
      <c r="A263" s="67"/>
      <c r="B263" s="68"/>
    </row>
    <row r="264" ht="15.75" customHeight="1">
      <c r="A264" s="67"/>
      <c r="B264" s="68"/>
    </row>
    <row r="265" ht="15.75" customHeight="1">
      <c r="A265" s="67"/>
      <c r="B265" s="68"/>
    </row>
    <row r="266" ht="15.75" customHeight="1">
      <c r="A266" s="67"/>
      <c r="B266" s="68"/>
    </row>
    <row r="267" ht="15.75" customHeight="1">
      <c r="A267" s="67"/>
      <c r="B267" s="68"/>
    </row>
    <row r="268" ht="15.75" customHeight="1">
      <c r="A268" s="67"/>
      <c r="B268" s="68"/>
    </row>
    <row r="269" ht="15.75" customHeight="1">
      <c r="A269" s="67"/>
      <c r="B269" s="68"/>
    </row>
    <row r="270" ht="15.75" customHeight="1">
      <c r="A270" s="67"/>
      <c r="B270" s="68"/>
    </row>
    <row r="271" ht="15.75" customHeight="1">
      <c r="A271" s="67"/>
      <c r="B271" s="68"/>
    </row>
    <row r="272" ht="15.75" customHeight="1">
      <c r="A272" s="67"/>
      <c r="B272" s="68"/>
    </row>
    <row r="273" ht="15.75" customHeight="1">
      <c r="A273" s="67"/>
      <c r="B273" s="68"/>
    </row>
    <row r="274" ht="15.75" customHeight="1">
      <c r="A274" s="67"/>
      <c r="B274" s="68"/>
    </row>
    <row r="275" ht="15.75" customHeight="1">
      <c r="A275" s="67"/>
      <c r="B275" s="68"/>
    </row>
    <row r="276" ht="15.75" customHeight="1">
      <c r="A276" s="67"/>
      <c r="B276" s="68"/>
    </row>
    <row r="277" ht="15.75" customHeight="1">
      <c r="A277" s="67"/>
      <c r="B277" s="68"/>
    </row>
    <row r="278" ht="15.75" customHeight="1">
      <c r="A278" s="67"/>
      <c r="B278" s="68"/>
    </row>
    <row r="279" ht="15.75" customHeight="1">
      <c r="A279" s="67"/>
      <c r="B279" s="68"/>
    </row>
    <row r="280" ht="15.75" customHeight="1">
      <c r="A280" s="67"/>
      <c r="B280" s="68"/>
    </row>
    <row r="281" ht="15.75" customHeight="1">
      <c r="A281" s="67"/>
      <c r="B281" s="68"/>
    </row>
    <row r="282" ht="15.75" customHeight="1">
      <c r="A282" s="67"/>
      <c r="B282" s="68"/>
    </row>
    <row r="283" ht="15.75" customHeight="1">
      <c r="A283" s="67"/>
      <c r="B283" s="68"/>
    </row>
    <row r="284" ht="15.75" customHeight="1">
      <c r="A284" s="67"/>
      <c r="B284" s="68"/>
    </row>
    <row r="285" ht="15.75" customHeight="1">
      <c r="A285" s="67"/>
      <c r="B285" s="68"/>
    </row>
    <row r="286" ht="15.75" customHeight="1">
      <c r="A286" s="67"/>
      <c r="B286" s="68"/>
    </row>
    <row r="287" ht="15.75" customHeight="1">
      <c r="A287" s="67"/>
      <c r="B287" s="68"/>
    </row>
    <row r="288" ht="15.75" customHeight="1">
      <c r="A288" s="67"/>
      <c r="B288" s="68"/>
    </row>
    <row r="289" ht="15.75" customHeight="1">
      <c r="A289" s="67"/>
      <c r="B289" s="68"/>
    </row>
    <row r="290" ht="15.75" customHeight="1">
      <c r="A290" s="67"/>
      <c r="B290" s="68"/>
    </row>
    <row r="291" ht="15.75" customHeight="1">
      <c r="A291" s="67"/>
      <c r="B291" s="68"/>
    </row>
    <row r="292" ht="15.75" customHeight="1">
      <c r="A292" s="67"/>
      <c r="B292" s="68"/>
    </row>
    <row r="293" ht="15.75" customHeight="1">
      <c r="A293" s="67"/>
      <c r="B293" s="68"/>
    </row>
    <row r="294" ht="15.75" customHeight="1">
      <c r="A294" s="67"/>
      <c r="B294" s="68"/>
    </row>
    <row r="295" ht="15.75" customHeight="1">
      <c r="A295" s="67"/>
      <c r="B295" s="68"/>
    </row>
    <row r="296" ht="15.75" customHeight="1">
      <c r="A296" s="67"/>
      <c r="B296" s="68"/>
    </row>
    <row r="297" ht="15.75" customHeight="1">
      <c r="A297" s="67"/>
      <c r="B297" s="68"/>
    </row>
    <row r="298" ht="15.75" customHeight="1">
      <c r="A298" s="67"/>
      <c r="B298" s="68"/>
    </row>
    <row r="299" ht="15.75" customHeight="1">
      <c r="A299" s="67"/>
      <c r="B299" s="68"/>
    </row>
    <row r="300" ht="15.75" customHeight="1">
      <c r="A300" s="67"/>
      <c r="B300" s="68"/>
    </row>
    <row r="301" ht="15.75" customHeight="1">
      <c r="A301" s="67"/>
      <c r="B301" s="68"/>
    </row>
    <row r="302" ht="15.75" customHeight="1">
      <c r="A302" s="67"/>
      <c r="B302" s="68"/>
    </row>
    <row r="303" ht="15.75" customHeight="1">
      <c r="A303" s="67"/>
      <c r="B303" s="68"/>
    </row>
    <row r="304" ht="15.75" customHeight="1">
      <c r="A304" s="67"/>
      <c r="B304" s="68"/>
    </row>
    <row r="305" ht="15.75" customHeight="1">
      <c r="A305" s="67"/>
      <c r="B305" s="68"/>
    </row>
    <row r="306" ht="15.75" customHeight="1">
      <c r="A306" s="67"/>
      <c r="B306" s="68"/>
    </row>
    <row r="307" ht="15.75" customHeight="1">
      <c r="A307" s="67"/>
      <c r="B307" s="68"/>
    </row>
    <row r="308" ht="15.75" customHeight="1">
      <c r="A308" s="67"/>
      <c r="B308" s="68"/>
    </row>
    <row r="309" ht="15.75" customHeight="1">
      <c r="A309" s="67"/>
      <c r="B309" s="68"/>
    </row>
    <row r="310" ht="15.75" customHeight="1">
      <c r="A310" s="67"/>
      <c r="B310" s="68"/>
    </row>
    <row r="311" ht="15.75" customHeight="1">
      <c r="A311" s="67"/>
      <c r="B311" s="68"/>
    </row>
    <row r="312" ht="15.75" customHeight="1">
      <c r="A312" s="67"/>
      <c r="B312" s="68"/>
    </row>
    <row r="313" ht="15.75" customHeight="1">
      <c r="A313" s="67"/>
      <c r="B313" s="68"/>
    </row>
    <row r="314" ht="15.75" customHeight="1">
      <c r="A314" s="67"/>
      <c r="B314" s="68"/>
    </row>
    <row r="315" ht="15.75" customHeight="1">
      <c r="A315" s="67"/>
      <c r="B315" s="68"/>
    </row>
    <row r="316" ht="15.75" customHeight="1">
      <c r="A316" s="67"/>
      <c r="B316" s="68"/>
    </row>
    <row r="317" ht="15.75" customHeight="1">
      <c r="A317" s="67"/>
      <c r="B317" s="68"/>
    </row>
    <row r="318" ht="15.75" customHeight="1">
      <c r="A318" s="67"/>
      <c r="B318" s="68"/>
    </row>
    <row r="319" ht="15.75" customHeight="1">
      <c r="A319" s="67"/>
      <c r="B319" s="68"/>
    </row>
    <row r="320" ht="15.75" customHeight="1">
      <c r="A320" s="67"/>
      <c r="B320" s="68"/>
    </row>
    <row r="321" ht="15.75" customHeight="1">
      <c r="A321" s="67"/>
      <c r="B321" s="68"/>
    </row>
    <row r="322" ht="15.75" customHeight="1">
      <c r="A322" s="67"/>
      <c r="B322" s="68"/>
    </row>
    <row r="323" ht="15.75" customHeight="1">
      <c r="A323" s="67"/>
      <c r="B323" s="68"/>
    </row>
    <row r="324" ht="15.75" customHeight="1">
      <c r="A324" s="67"/>
      <c r="B324" s="68"/>
    </row>
    <row r="325" ht="15.75" customHeight="1">
      <c r="A325" s="67"/>
      <c r="B325" s="68"/>
    </row>
    <row r="326" ht="15.75" customHeight="1">
      <c r="A326" s="67"/>
      <c r="B326" s="68"/>
    </row>
    <row r="327" ht="15.75" customHeight="1">
      <c r="A327" s="67"/>
      <c r="B327" s="68"/>
    </row>
    <row r="328" ht="15.75" customHeight="1">
      <c r="A328" s="67"/>
      <c r="B328" s="68"/>
    </row>
    <row r="329" ht="15.75" customHeight="1">
      <c r="A329" s="67"/>
      <c r="B329" s="68"/>
    </row>
    <row r="330" ht="15.75" customHeight="1">
      <c r="A330" s="67"/>
      <c r="B330" s="68"/>
    </row>
    <row r="331" ht="15.75" customHeight="1">
      <c r="A331" s="67"/>
      <c r="B331" s="68"/>
    </row>
    <row r="332" ht="15.75" customHeight="1">
      <c r="A332" s="67"/>
      <c r="B332" s="68"/>
    </row>
    <row r="333" ht="15.75" customHeight="1">
      <c r="A333" s="67"/>
      <c r="B333" s="68"/>
    </row>
    <row r="334" ht="15.75" customHeight="1">
      <c r="A334" s="67"/>
      <c r="B334" s="68"/>
    </row>
    <row r="335" ht="15.75" customHeight="1">
      <c r="A335" s="67"/>
      <c r="B335" s="68"/>
    </row>
    <row r="336" ht="15.75" customHeight="1">
      <c r="A336" s="67"/>
      <c r="B336" s="68"/>
    </row>
    <row r="337" ht="15.75" customHeight="1">
      <c r="A337" s="67"/>
      <c r="B337" s="68"/>
    </row>
    <row r="338" ht="15.75" customHeight="1">
      <c r="A338" s="67"/>
      <c r="B338" s="68"/>
    </row>
    <row r="339" ht="15.75" customHeight="1">
      <c r="A339" s="67"/>
      <c r="B339" s="68"/>
    </row>
    <row r="340" ht="15.75" customHeight="1">
      <c r="A340" s="67"/>
      <c r="B340" s="68"/>
    </row>
    <row r="341" ht="15.75" customHeight="1">
      <c r="A341" s="67"/>
      <c r="B341" s="68"/>
    </row>
    <row r="342" ht="15.75" customHeight="1">
      <c r="A342" s="67"/>
      <c r="B342" s="68"/>
    </row>
    <row r="343" ht="15.75" customHeight="1">
      <c r="A343" s="67"/>
      <c r="B343" s="68"/>
    </row>
    <row r="344" ht="15.75" customHeight="1">
      <c r="A344" s="67"/>
      <c r="B344" s="68"/>
    </row>
    <row r="345" ht="15.75" customHeight="1">
      <c r="A345" s="67"/>
      <c r="B345" s="68"/>
    </row>
    <row r="346" ht="15.75" customHeight="1">
      <c r="A346" s="67"/>
      <c r="B346" s="68"/>
    </row>
    <row r="347" ht="15.75" customHeight="1">
      <c r="A347" s="67"/>
      <c r="B347" s="68"/>
    </row>
    <row r="348" ht="15.75" customHeight="1">
      <c r="A348" s="67"/>
      <c r="B348" s="68"/>
    </row>
    <row r="349" ht="15.75" customHeight="1">
      <c r="A349" s="67"/>
      <c r="B349" s="68"/>
    </row>
    <row r="350" ht="15.75" customHeight="1">
      <c r="A350" s="67"/>
      <c r="B350" s="68"/>
    </row>
    <row r="351" ht="15.75" customHeight="1">
      <c r="A351" s="67"/>
      <c r="B351" s="68"/>
    </row>
    <row r="352" ht="15.75" customHeight="1">
      <c r="A352" s="67"/>
      <c r="B352" s="68"/>
    </row>
    <row r="353" ht="15.75" customHeight="1">
      <c r="A353" s="67"/>
      <c r="B353" s="68"/>
    </row>
    <row r="354" ht="15.75" customHeight="1">
      <c r="A354" s="67"/>
      <c r="B354" s="68"/>
    </row>
    <row r="355" ht="15.75" customHeight="1">
      <c r="A355" s="67"/>
      <c r="B355" s="68"/>
    </row>
    <row r="356" ht="15.75" customHeight="1">
      <c r="A356" s="67"/>
      <c r="B356" s="68"/>
    </row>
    <row r="357" ht="15.75" customHeight="1">
      <c r="A357" s="67"/>
      <c r="B357" s="68"/>
    </row>
    <row r="358" ht="15.75" customHeight="1">
      <c r="A358" s="67"/>
      <c r="B358" s="68"/>
    </row>
    <row r="359" ht="15.75" customHeight="1">
      <c r="A359" s="67"/>
      <c r="B359" s="68"/>
    </row>
    <row r="360" ht="15.75" customHeight="1">
      <c r="A360" s="67"/>
      <c r="B360" s="68"/>
    </row>
    <row r="361" ht="15.75" customHeight="1">
      <c r="A361" s="67"/>
      <c r="B361" s="68"/>
    </row>
    <row r="362" ht="15.75" customHeight="1">
      <c r="A362" s="67"/>
      <c r="B362" s="68"/>
    </row>
    <row r="363" ht="15.75" customHeight="1">
      <c r="A363" s="67"/>
      <c r="B363" s="68"/>
    </row>
    <row r="364" ht="15.75" customHeight="1">
      <c r="A364" s="67"/>
      <c r="B364" s="68"/>
    </row>
    <row r="365" ht="15.75" customHeight="1">
      <c r="A365" s="67"/>
      <c r="B365" s="68"/>
    </row>
    <row r="366" ht="15.75" customHeight="1">
      <c r="A366" s="67"/>
      <c r="B366" s="68"/>
    </row>
    <row r="367" ht="15.75" customHeight="1">
      <c r="A367" s="67"/>
      <c r="B367" s="68"/>
    </row>
    <row r="368" ht="15.75" customHeight="1">
      <c r="A368" s="67"/>
      <c r="B368" s="68"/>
    </row>
    <row r="369" ht="15.75" customHeight="1">
      <c r="A369" s="67"/>
      <c r="B369" s="68"/>
    </row>
    <row r="370" ht="15.75" customHeight="1">
      <c r="A370" s="67"/>
      <c r="B370" s="68"/>
    </row>
    <row r="371" ht="15.75" customHeight="1">
      <c r="A371" s="67"/>
      <c r="B371" s="68"/>
    </row>
    <row r="372" ht="15.75" customHeight="1">
      <c r="A372" s="67"/>
      <c r="B372" s="68"/>
    </row>
    <row r="373" ht="15.75" customHeight="1">
      <c r="A373" s="67"/>
      <c r="B373" s="68"/>
    </row>
    <row r="374" ht="15.75" customHeight="1">
      <c r="A374" s="67"/>
      <c r="B374" s="68"/>
    </row>
    <row r="375" ht="15.75" customHeight="1">
      <c r="A375" s="67"/>
      <c r="B375" s="68"/>
    </row>
    <row r="376" ht="15.75" customHeight="1">
      <c r="A376" s="67"/>
      <c r="B376" s="68"/>
    </row>
    <row r="377" ht="15.75" customHeight="1">
      <c r="A377" s="67"/>
      <c r="B377" s="68"/>
    </row>
    <row r="378" ht="15.75" customHeight="1">
      <c r="A378" s="67"/>
      <c r="B378" s="68"/>
    </row>
    <row r="379" ht="15.75" customHeight="1">
      <c r="A379" s="67"/>
      <c r="B379" s="68"/>
    </row>
    <row r="380" ht="15.75" customHeight="1">
      <c r="A380" s="67"/>
      <c r="B380" s="68"/>
    </row>
    <row r="381" ht="15.75" customHeight="1">
      <c r="A381" s="67"/>
      <c r="B381" s="68"/>
    </row>
    <row r="382" ht="15.75" customHeight="1">
      <c r="A382" s="67"/>
      <c r="B382" s="68"/>
    </row>
    <row r="383" ht="15.75" customHeight="1">
      <c r="A383" s="67"/>
      <c r="B383" s="68"/>
    </row>
    <row r="384" ht="15.75" customHeight="1">
      <c r="A384" s="67"/>
      <c r="B384" s="68"/>
    </row>
    <row r="385" ht="15.75" customHeight="1">
      <c r="A385" s="67"/>
      <c r="B385" s="68"/>
    </row>
    <row r="386" ht="15.75" customHeight="1">
      <c r="A386" s="67"/>
      <c r="B386" s="68"/>
    </row>
    <row r="387" ht="15.75" customHeight="1">
      <c r="A387" s="67"/>
      <c r="B387" s="68"/>
    </row>
    <row r="388" ht="15.75" customHeight="1">
      <c r="A388" s="67"/>
      <c r="B388" s="68"/>
    </row>
    <row r="389" ht="15.75" customHeight="1">
      <c r="A389" s="67"/>
      <c r="B389" s="68"/>
    </row>
    <row r="390" ht="15.75" customHeight="1">
      <c r="A390" s="67"/>
      <c r="B390" s="68"/>
    </row>
    <row r="391" ht="15.75" customHeight="1">
      <c r="A391" s="67"/>
      <c r="B391" s="68"/>
    </row>
    <row r="392" ht="15.75" customHeight="1">
      <c r="A392" s="67"/>
      <c r="B392" s="68"/>
    </row>
    <row r="393" ht="15.75" customHeight="1">
      <c r="A393" s="67"/>
      <c r="B393" s="68"/>
    </row>
    <row r="394" ht="15.75" customHeight="1">
      <c r="A394" s="67"/>
      <c r="B394" s="68"/>
    </row>
    <row r="395" ht="15.75" customHeight="1">
      <c r="A395" s="67"/>
      <c r="B395" s="68"/>
    </row>
    <row r="396" ht="15.75" customHeight="1">
      <c r="A396" s="67"/>
      <c r="B396" s="68"/>
    </row>
    <row r="397" ht="15.75" customHeight="1">
      <c r="A397" s="67"/>
      <c r="B397" s="68"/>
    </row>
    <row r="398" ht="15.75" customHeight="1">
      <c r="A398" s="67"/>
      <c r="B398" s="68"/>
    </row>
    <row r="399" ht="15.75" customHeight="1">
      <c r="A399" s="67"/>
      <c r="B399" s="68"/>
    </row>
    <row r="400" ht="15.75" customHeight="1">
      <c r="A400" s="67"/>
      <c r="B400" s="68"/>
    </row>
    <row r="401" ht="15.75" customHeight="1">
      <c r="A401" s="67"/>
      <c r="B401" s="68"/>
    </row>
    <row r="402" ht="15.75" customHeight="1">
      <c r="A402" s="67"/>
      <c r="B402" s="68"/>
    </row>
    <row r="403" ht="15.75" customHeight="1">
      <c r="A403" s="67"/>
      <c r="B403" s="68"/>
    </row>
    <row r="404" ht="15.75" customHeight="1">
      <c r="A404" s="67"/>
      <c r="B404" s="68"/>
    </row>
    <row r="405" ht="15.75" customHeight="1">
      <c r="A405" s="67"/>
      <c r="B405" s="68"/>
    </row>
    <row r="406" ht="15.75" customHeight="1">
      <c r="A406" s="67"/>
      <c r="B406" s="68"/>
    </row>
    <row r="407" ht="15.75" customHeight="1">
      <c r="A407" s="67"/>
      <c r="B407" s="68"/>
    </row>
    <row r="408" ht="15.75" customHeight="1">
      <c r="A408" s="67"/>
      <c r="B408" s="68"/>
    </row>
    <row r="409" ht="15.75" customHeight="1">
      <c r="A409" s="67"/>
      <c r="B409" s="68"/>
    </row>
    <row r="410" ht="15.75" customHeight="1">
      <c r="A410" s="67"/>
      <c r="B410" s="68"/>
    </row>
    <row r="411" ht="15.75" customHeight="1">
      <c r="A411" s="67"/>
      <c r="B411" s="68"/>
    </row>
    <row r="412" ht="15.75" customHeight="1">
      <c r="A412" s="67"/>
      <c r="B412" s="68"/>
    </row>
    <row r="413" ht="15.75" customHeight="1">
      <c r="A413" s="67"/>
      <c r="B413" s="68"/>
    </row>
    <row r="414" ht="15.75" customHeight="1">
      <c r="A414" s="67"/>
      <c r="B414" s="68"/>
    </row>
    <row r="415" ht="15.75" customHeight="1">
      <c r="A415" s="67"/>
      <c r="B415" s="68"/>
    </row>
    <row r="416" ht="15.75" customHeight="1">
      <c r="A416" s="67"/>
      <c r="B416" s="68"/>
    </row>
    <row r="417" ht="15.75" customHeight="1">
      <c r="A417" s="67"/>
      <c r="B417" s="68"/>
    </row>
    <row r="418" ht="15.75" customHeight="1">
      <c r="A418" s="67"/>
      <c r="B418" s="68"/>
    </row>
    <row r="419" ht="15.75" customHeight="1">
      <c r="A419" s="67"/>
      <c r="B419" s="68"/>
    </row>
    <row r="420" ht="15.75" customHeight="1">
      <c r="A420" s="67"/>
      <c r="B420" s="68"/>
    </row>
    <row r="421" ht="15.75" customHeight="1">
      <c r="A421" s="67"/>
      <c r="B421" s="68"/>
    </row>
    <row r="422" ht="15.75" customHeight="1">
      <c r="A422" s="67"/>
      <c r="B422" s="68"/>
    </row>
    <row r="423" ht="15.75" customHeight="1">
      <c r="A423" s="67"/>
      <c r="B423" s="68"/>
    </row>
    <row r="424" ht="15.75" customHeight="1">
      <c r="A424" s="67"/>
      <c r="B424" s="68"/>
    </row>
    <row r="425" ht="15.75" customHeight="1">
      <c r="A425" s="67"/>
      <c r="B425" s="68"/>
    </row>
    <row r="426" ht="15.75" customHeight="1">
      <c r="A426" s="67"/>
      <c r="B426" s="68"/>
    </row>
    <row r="427" ht="15.75" customHeight="1">
      <c r="A427" s="67"/>
      <c r="B427" s="68"/>
    </row>
    <row r="428" ht="15.75" customHeight="1">
      <c r="A428" s="67"/>
      <c r="B428" s="68"/>
    </row>
    <row r="429" ht="15.75" customHeight="1">
      <c r="A429" s="67"/>
      <c r="B429" s="68"/>
    </row>
    <row r="430" ht="15.75" customHeight="1">
      <c r="A430" s="67"/>
      <c r="B430" s="68"/>
    </row>
    <row r="431" ht="15.75" customHeight="1">
      <c r="A431" s="67"/>
      <c r="B431" s="68"/>
    </row>
    <row r="432" ht="15.75" customHeight="1">
      <c r="A432" s="67"/>
      <c r="B432" s="68"/>
    </row>
    <row r="433" ht="15.75" customHeight="1">
      <c r="A433" s="67"/>
      <c r="B433" s="68"/>
    </row>
    <row r="434" ht="15.75" customHeight="1">
      <c r="A434" s="67"/>
      <c r="B434" s="68"/>
    </row>
    <row r="435" ht="15.75" customHeight="1">
      <c r="A435" s="67"/>
      <c r="B435" s="68"/>
    </row>
    <row r="436" ht="15.75" customHeight="1">
      <c r="A436" s="67"/>
      <c r="B436" s="68"/>
    </row>
    <row r="437" ht="15.75" customHeight="1">
      <c r="A437" s="67"/>
      <c r="B437" s="68"/>
    </row>
    <row r="438" ht="15.75" customHeight="1">
      <c r="A438" s="67"/>
      <c r="B438" s="68"/>
    </row>
    <row r="439" ht="15.75" customHeight="1">
      <c r="A439" s="67"/>
      <c r="B439" s="68"/>
    </row>
    <row r="440" ht="15.75" customHeight="1">
      <c r="A440" s="67"/>
      <c r="B440" s="68"/>
    </row>
    <row r="441" ht="15.75" customHeight="1">
      <c r="A441" s="67"/>
      <c r="B441" s="68"/>
    </row>
    <row r="442" ht="15.75" customHeight="1">
      <c r="A442" s="67"/>
      <c r="B442" s="68"/>
    </row>
    <row r="443" ht="15.75" customHeight="1">
      <c r="A443" s="67"/>
      <c r="B443" s="68"/>
    </row>
    <row r="444" ht="15.75" customHeight="1">
      <c r="A444" s="67"/>
      <c r="B444" s="68"/>
    </row>
    <row r="445" ht="15.75" customHeight="1">
      <c r="A445" s="67"/>
      <c r="B445" s="68"/>
    </row>
    <row r="446" ht="15.75" customHeight="1">
      <c r="A446" s="67"/>
      <c r="B446" s="68"/>
    </row>
    <row r="447" ht="15.75" customHeight="1">
      <c r="A447" s="67"/>
      <c r="B447" s="68"/>
    </row>
    <row r="448" ht="15.75" customHeight="1">
      <c r="A448" s="67"/>
      <c r="B448" s="68"/>
    </row>
    <row r="449" ht="15.75" customHeight="1">
      <c r="A449" s="67"/>
      <c r="B449" s="68"/>
    </row>
    <row r="450" ht="15.75" customHeight="1">
      <c r="A450" s="67"/>
      <c r="B450" s="68"/>
    </row>
    <row r="451" ht="15.75" customHeight="1">
      <c r="A451" s="67"/>
      <c r="B451" s="68"/>
    </row>
    <row r="452" ht="15.75" customHeight="1">
      <c r="A452" s="67"/>
      <c r="B452" s="68"/>
    </row>
    <row r="453" ht="15.75" customHeight="1">
      <c r="A453" s="67"/>
      <c r="B453" s="68"/>
    </row>
    <row r="454" ht="15.75" customHeight="1">
      <c r="A454" s="67"/>
      <c r="B454" s="68"/>
    </row>
    <row r="455" ht="15.75" customHeight="1">
      <c r="A455" s="67"/>
      <c r="B455" s="68"/>
    </row>
    <row r="456" ht="15.75" customHeight="1">
      <c r="A456" s="67"/>
      <c r="B456" s="68"/>
    </row>
    <row r="457" ht="15.75" customHeight="1">
      <c r="A457" s="67"/>
      <c r="B457" s="68"/>
    </row>
    <row r="458" ht="15.75" customHeight="1">
      <c r="A458" s="67"/>
      <c r="B458" s="68"/>
    </row>
    <row r="459" ht="15.75" customHeight="1">
      <c r="A459" s="67"/>
      <c r="B459" s="68"/>
    </row>
    <row r="460" ht="15.75" customHeight="1">
      <c r="A460" s="67"/>
      <c r="B460" s="68"/>
    </row>
    <row r="461" ht="15.75" customHeight="1">
      <c r="A461" s="67"/>
      <c r="B461" s="68"/>
    </row>
    <row r="462" ht="15.75" customHeight="1">
      <c r="A462" s="67"/>
      <c r="B462" s="68"/>
    </row>
    <row r="463" ht="15.75" customHeight="1">
      <c r="A463" s="67"/>
      <c r="B463" s="68"/>
    </row>
    <row r="464" ht="15.75" customHeight="1">
      <c r="A464" s="67"/>
      <c r="B464" s="68"/>
    </row>
    <row r="465" ht="15.75" customHeight="1">
      <c r="A465" s="67"/>
      <c r="B465" s="68"/>
    </row>
    <row r="466" ht="15.75" customHeight="1">
      <c r="A466" s="67"/>
      <c r="B466" s="68"/>
    </row>
    <row r="467" ht="15.75" customHeight="1">
      <c r="A467" s="67"/>
      <c r="B467" s="68"/>
    </row>
    <row r="468" ht="15.75" customHeight="1">
      <c r="A468" s="67"/>
      <c r="B468" s="68"/>
    </row>
    <row r="469" ht="15.75" customHeight="1">
      <c r="A469" s="67"/>
      <c r="B469" s="68"/>
    </row>
    <row r="470" ht="15.75" customHeight="1">
      <c r="A470" s="67"/>
      <c r="B470" s="68"/>
    </row>
    <row r="471" ht="15.75" customHeight="1">
      <c r="A471" s="67"/>
      <c r="B471" s="68"/>
    </row>
    <row r="472" ht="15.75" customHeight="1">
      <c r="A472" s="67"/>
      <c r="B472" s="68"/>
    </row>
    <row r="473" ht="15.75" customHeight="1">
      <c r="A473" s="67"/>
      <c r="B473" s="68"/>
    </row>
    <row r="474" ht="15.75" customHeight="1">
      <c r="A474" s="67"/>
      <c r="B474" s="68"/>
    </row>
    <row r="475" ht="15.75" customHeight="1">
      <c r="A475" s="67"/>
      <c r="B475" s="68"/>
    </row>
    <row r="476" ht="15.75" customHeight="1">
      <c r="A476" s="67"/>
      <c r="B476" s="68"/>
    </row>
    <row r="477" ht="15.75" customHeight="1">
      <c r="A477" s="67"/>
      <c r="B477" s="68"/>
    </row>
    <row r="478" ht="15.75" customHeight="1">
      <c r="A478" s="67"/>
      <c r="B478" s="68"/>
    </row>
    <row r="479" ht="15.75" customHeight="1">
      <c r="A479" s="67"/>
      <c r="B479" s="68"/>
    </row>
    <row r="480" ht="15.75" customHeight="1">
      <c r="A480" s="67"/>
      <c r="B480" s="68"/>
    </row>
    <row r="481" ht="15.75" customHeight="1">
      <c r="A481" s="67"/>
      <c r="B481" s="68"/>
    </row>
    <row r="482" ht="15.75" customHeight="1">
      <c r="A482" s="67"/>
      <c r="B482" s="68"/>
    </row>
    <row r="483" ht="15.75" customHeight="1">
      <c r="A483" s="67"/>
      <c r="B483" s="68"/>
    </row>
    <row r="484" ht="15.75" customHeight="1">
      <c r="A484" s="67"/>
      <c r="B484" s="68"/>
    </row>
    <row r="485" ht="15.75" customHeight="1">
      <c r="A485" s="67"/>
      <c r="B485" s="68"/>
    </row>
    <row r="486" ht="15.75" customHeight="1">
      <c r="A486" s="67"/>
      <c r="B486" s="68"/>
    </row>
    <row r="487" ht="15.75" customHeight="1">
      <c r="A487" s="67"/>
      <c r="B487" s="68"/>
    </row>
    <row r="488" ht="15.75" customHeight="1">
      <c r="A488" s="67"/>
      <c r="B488" s="68"/>
    </row>
    <row r="489" ht="15.75" customHeight="1">
      <c r="A489" s="67"/>
      <c r="B489" s="68"/>
    </row>
    <row r="490" ht="15.75" customHeight="1">
      <c r="A490" s="67"/>
      <c r="B490" s="68"/>
    </row>
    <row r="491" ht="15.75" customHeight="1">
      <c r="A491" s="67"/>
      <c r="B491" s="68"/>
    </row>
    <row r="492" ht="15.75" customHeight="1">
      <c r="A492" s="67"/>
      <c r="B492" s="68"/>
    </row>
    <row r="493" ht="15.75" customHeight="1">
      <c r="A493" s="67"/>
      <c r="B493" s="68"/>
    </row>
    <row r="494" ht="15.75" customHeight="1">
      <c r="A494" s="67"/>
      <c r="B494" s="68"/>
    </row>
    <row r="495" ht="15.75" customHeight="1">
      <c r="A495" s="67"/>
      <c r="B495" s="68"/>
    </row>
    <row r="496" ht="15.75" customHeight="1">
      <c r="A496" s="67"/>
      <c r="B496" s="68"/>
    </row>
    <row r="497" ht="15.75" customHeight="1">
      <c r="A497" s="67"/>
      <c r="B497" s="68"/>
    </row>
    <row r="498" ht="15.75" customHeight="1">
      <c r="A498" s="67"/>
      <c r="B498" s="68"/>
    </row>
    <row r="499" ht="15.75" customHeight="1">
      <c r="A499" s="67"/>
      <c r="B499" s="68"/>
    </row>
    <row r="500" ht="15.75" customHeight="1">
      <c r="A500" s="67"/>
      <c r="B500" s="68"/>
    </row>
    <row r="501" ht="15.75" customHeight="1">
      <c r="A501" s="67"/>
      <c r="B501" s="68"/>
    </row>
    <row r="502" ht="15.75" customHeight="1">
      <c r="A502" s="67"/>
      <c r="B502" s="68"/>
    </row>
    <row r="503" ht="15.75" customHeight="1">
      <c r="A503" s="67"/>
      <c r="B503" s="68"/>
    </row>
    <row r="504" ht="15.75" customHeight="1">
      <c r="A504" s="67"/>
      <c r="B504" s="68"/>
    </row>
    <row r="505" ht="15.75" customHeight="1">
      <c r="A505" s="67"/>
      <c r="B505" s="68"/>
    </row>
    <row r="506" ht="15.75" customHeight="1">
      <c r="A506" s="67"/>
      <c r="B506" s="68"/>
    </row>
    <row r="507" ht="15.75" customHeight="1">
      <c r="A507" s="67"/>
      <c r="B507" s="68"/>
    </row>
    <row r="508" ht="15.75" customHeight="1">
      <c r="A508" s="67"/>
      <c r="B508" s="68"/>
    </row>
    <row r="509" ht="15.75" customHeight="1">
      <c r="A509" s="67"/>
      <c r="B509" s="68"/>
    </row>
    <row r="510" ht="15.75" customHeight="1">
      <c r="A510" s="67"/>
      <c r="B510" s="68"/>
    </row>
    <row r="511" ht="15.75" customHeight="1">
      <c r="A511" s="67"/>
      <c r="B511" s="68"/>
    </row>
    <row r="512" ht="15.75" customHeight="1">
      <c r="A512" s="67"/>
      <c r="B512" s="68"/>
    </row>
    <row r="513" ht="15.75" customHeight="1">
      <c r="A513" s="67"/>
      <c r="B513" s="68"/>
    </row>
    <row r="514" ht="15.75" customHeight="1">
      <c r="A514" s="67"/>
      <c r="B514" s="68"/>
    </row>
    <row r="515" ht="15.75" customHeight="1">
      <c r="A515" s="67"/>
      <c r="B515" s="68"/>
    </row>
    <row r="516" ht="15.75" customHeight="1">
      <c r="A516" s="67"/>
      <c r="B516" s="68"/>
    </row>
    <row r="517" ht="15.75" customHeight="1">
      <c r="A517" s="67"/>
      <c r="B517" s="68"/>
    </row>
    <row r="518" ht="15.75" customHeight="1">
      <c r="A518" s="67"/>
      <c r="B518" s="68"/>
    </row>
    <row r="519" ht="15.75" customHeight="1">
      <c r="A519" s="67"/>
      <c r="B519" s="68"/>
    </row>
    <row r="520" ht="15.75" customHeight="1">
      <c r="A520" s="67"/>
      <c r="B520" s="68"/>
    </row>
    <row r="521" ht="15.75" customHeight="1">
      <c r="A521" s="67"/>
      <c r="B521" s="68"/>
    </row>
    <row r="522" ht="15.75" customHeight="1">
      <c r="A522" s="67"/>
      <c r="B522" s="68"/>
    </row>
    <row r="523" ht="15.75" customHeight="1">
      <c r="A523" s="67"/>
      <c r="B523" s="68"/>
    </row>
    <row r="524" ht="15.75" customHeight="1">
      <c r="A524" s="67"/>
      <c r="B524" s="68"/>
    </row>
    <row r="525" ht="15.75" customHeight="1">
      <c r="A525" s="67"/>
      <c r="B525" s="68"/>
    </row>
    <row r="526" ht="15.75" customHeight="1">
      <c r="A526" s="67"/>
      <c r="B526" s="68"/>
    </row>
    <row r="527" ht="15.75" customHeight="1">
      <c r="A527" s="67"/>
      <c r="B527" s="68"/>
    </row>
    <row r="528" ht="15.75" customHeight="1">
      <c r="A528" s="67"/>
      <c r="B528" s="68"/>
    </row>
    <row r="529" ht="15.75" customHeight="1">
      <c r="A529" s="67"/>
      <c r="B529" s="68"/>
    </row>
    <row r="530" ht="15.75" customHeight="1">
      <c r="A530" s="67"/>
      <c r="B530" s="68"/>
    </row>
    <row r="531" ht="15.75" customHeight="1">
      <c r="A531" s="67"/>
      <c r="B531" s="68"/>
    </row>
    <row r="532" ht="15.75" customHeight="1">
      <c r="A532" s="67"/>
      <c r="B532" s="68"/>
    </row>
    <row r="533" ht="15.75" customHeight="1">
      <c r="A533" s="67"/>
      <c r="B533" s="68"/>
    </row>
    <row r="534" ht="15.75" customHeight="1">
      <c r="A534" s="67"/>
      <c r="B534" s="68"/>
    </row>
    <row r="535" ht="15.75" customHeight="1">
      <c r="A535" s="67"/>
      <c r="B535" s="68"/>
    </row>
    <row r="536" ht="15.75" customHeight="1">
      <c r="A536" s="67"/>
      <c r="B536" s="68"/>
    </row>
    <row r="537" ht="15.75" customHeight="1">
      <c r="A537" s="67"/>
      <c r="B537" s="68"/>
    </row>
    <row r="538" ht="15.75" customHeight="1">
      <c r="A538" s="67"/>
      <c r="B538" s="68"/>
    </row>
    <row r="539" ht="15.75" customHeight="1">
      <c r="A539" s="67"/>
      <c r="B539" s="68"/>
    </row>
    <row r="540" ht="15.75" customHeight="1">
      <c r="A540" s="67"/>
      <c r="B540" s="68"/>
    </row>
    <row r="541" ht="15.75" customHeight="1">
      <c r="A541" s="67"/>
      <c r="B541" s="68"/>
    </row>
    <row r="542" ht="15.75" customHeight="1">
      <c r="A542" s="67"/>
      <c r="B542" s="68"/>
    </row>
    <row r="543" ht="15.75" customHeight="1">
      <c r="A543" s="67"/>
      <c r="B543" s="68"/>
    </row>
    <row r="544" ht="15.75" customHeight="1">
      <c r="A544" s="67"/>
      <c r="B544" s="68"/>
    </row>
    <row r="545" ht="15.75" customHeight="1">
      <c r="A545" s="67"/>
      <c r="B545" s="68"/>
    </row>
    <row r="546" ht="15.75" customHeight="1">
      <c r="A546" s="67"/>
      <c r="B546" s="68"/>
    </row>
    <row r="547" ht="15.75" customHeight="1">
      <c r="A547" s="67"/>
      <c r="B547" s="68"/>
    </row>
    <row r="548" ht="15.75" customHeight="1">
      <c r="A548" s="67"/>
      <c r="B548" s="68"/>
    </row>
    <row r="549" ht="15.75" customHeight="1">
      <c r="A549" s="67"/>
      <c r="B549" s="68"/>
    </row>
    <row r="550" ht="15.75" customHeight="1">
      <c r="A550" s="67"/>
      <c r="B550" s="68"/>
    </row>
    <row r="551" ht="15.75" customHeight="1">
      <c r="A551" s="67"/>
      <c r="B551" s="68"/>
    </row>
    <row r="552" ht="15.75" customHeight="1">
      <c r="A552" s="67"/>
      <c r="B552" s="68"/>
    </row>
    <row r="553" ht="15.75" customHeight="1">
      <c r="A553" s="67"/>
      <c r="B553" s="68"/>
    </row>
    <row r="554" ht="15.75" customHeight="1">
      <c r="A554" s="67"/>
      <c r="B554" s="68"/>
    </row>
    <row r="555" ht="15.75" customHeight="1">
      <c r="A555" s="67"/>
      <c r="B555" s="68"/>
    </row>
    <row r="556" ht="15.75" customHeight="1">
      <c r="A556" s="67"/>
      <c r="B556" s="68"/>
    </row>
    <row r="557" ht="15.75" customHeight="1">
      <c r="A557" s="67"/>
      <c r="B557" s="68"/>
    </row>
    <row r="558" ht="15.75" customHeight="1">
      <c r="A558" s="67"/>
      <c r="B558" s="68"/>
    </row>
    <row r="559" ht="15.75" customHeight="1">
      <c r="A559" s="67"/>
      <c r="B559" s="68"/>
    </row>
    <row r="560" ht="15.75" customHeight="1">
      <c r="A560" s="67"/>
      <c r="B560" s="68"/>
    </row>
    <row r="561" ht="15.75" customHeight="1">
      <c r="A561" s="67"/>
      <c r="B561" s="68"/>
    </row>
    <row r="562" ht="15.75" customHeight="1">
      <c r="A562" s="67"/>
      <c r="B562" s="68"/>
    </row>
    <row r="563" ht="15.75" customHeight="1">
      <c r="A563" s="67"/>
      <c r="B563" s="68"/>
    </row>
    <row r="564" ht="15.75" customHeight="1">
      <c r="A564" s="67"/>
      <c r="B564" s="68"/>
    </row>
    <row r="565" ht="15.75" customHeight="1">
      <c r="A565" s="67"/>
      <c r="B565" s="68"/>
    </row>
    <row r="566" ht="15.75" customHeight="1">
      <c r="A566" s="67"/>
      <c r="B566" s="68"/>
    </row>
    <row r="567" ht="15.75" customHeight="1">
      <c r="A567" s="67"/>
      <c r="B567" s="68"/>
    </row>
    <row r="568" ht="15.75" customHeight="1">
      <c r="A568" s="67"/>
      <c r="B568" s="68"/>
    </row>
    <row r="569" ht="15.75" customHeight="1">
      <c r="A569" s="67"/>
      <c r="B569" s="68"/>
    </row>
    <row r="570" ht="15.75" customHeight="1">
      <c r="A570" s="67"/>
      <c r="B570" s="68"/>
    </row>
    <row r="571" ht="15.75" customHeight="1">
      <c r="A571" s="67"/>
      <c r="B571" s="68"/>
    </row>
    <row r="572" ht="15.75" customHeight="1">
      <c r="A572" s="67"/>
      <c r="B572" s="68"/>
    </row>
    <row r="573" ht="15.75" customHeight="1">
      <c r="A573" s="67"/>
      <c r="B573" s="68"/>
    </row>
    <row r="574" ht="15.75" customHeight="1">
      <c r="A574" s="67"/>
      <c r="B574" s="68"/>
    </row>
    <row r="575" ht="15.75" customHeight="1">
      <c r="A575" s="67"/>
      <c r="B575" s="68"/>
    </row>
    <row r="576" ht="15.75" customHeight="1">
      <c r="A576" s="67"/>
      <c r="B576" s="68"/>
    </row>
    <row r="577" ht="15.75" customHeight="1">
      <c r="A577" s="67"/>
      <c r="B577" s="68"/>
    </row>
    <row r="578" ht="15.75" customHeight="1">
      <c r="A578" s="67"/>
      <c r="B578" s="68"/>
    </row>
    <row r="579" ht="15.75" customHeight="1">
      <c r="A579" s="67"/>
      <c r="B579" s="68"/>
    </row>
    <row r="580" ht="15.75" customHeight="1">
      <c r="A580" s="67"/>
      <c r="B580" s="68"/>
    </row>
    <row r="581" ht="15.75" customHeight="1">
      <c r="A581" s="67"/>
      <c r="B581" s="68"/>
    </row>
    <row r="582" ht="15.75" customHeight="1">
      <c r="A582" s="67"/>
      <c r="B582" s="68"/>
    </row>
    <row r="583" ht="15.75" customHeight="1">
      <c r="A583" s="67"/>
      <c r="B583" s="68"/>
    </row>
    <row r="584" ht="15.75" customHeight="1">
      <c r="A584" s="67"/>
      <c r="B584" s="68"/>
    </row>
    <row r="585" ht="15.75" customHeight="1">
      <c r="A585" s="67"/>
      <c r="B585" s="68"/>
    </row>
    <row r="586" ht="15.75" customHeight="1">
      <c r="A586" s="67"/>
      <c r="B586" s="68"/>
    </row>
    <row r="587" ht="15.75" customHeight="1">
      <c r="A587" s="67"/>
      <c r="B587" s="68"/>
    </row>
    <row r="588" ht="15.75" customHeight="1">
      <c r="A588" s="67"/>
      <c r="B588" s="68"/>
    </row>
    <row r="589" ht="15.75" customHeight="1">
      <c r="A589" s="67"/>
      <c r="B589" s="68"/>
    </row>
    <row r="590" ht="15.75" customHeight="1">
      <c r="A590" s="67"/>
      <c r="B590" s="68"/>
    </row>
    <row r="591" ht="15.75" customHeight="1">
      <c r="A591" s="67"/>
      <c r="B591" s="68"/>
    </row>
    <row r="592" ht="15.75" customHeight="1">
      <c r="A592" s="67"/>
      <c r="B592" s="68"/>
    </row>
    <row r="593" ht="15.75" customHeight="1">
      <c r="A593" s="67"/>
      <c r="B593" s="68"/>
    </row>
    <row r="594" ht="15.75" customHeight="1">
      <c r="A594" s="67"/>
      <c r="B594" s="68"/>
    </row>
    <row r="595" ht="15.75" customHeight="1">
      <c r="A595" s="67"/>
      <c r="B595" s="68"/>
    </row>
    <row r="596" ht="15.75" customHeight="1">
      <c r="A596" s="67"/>
      <c r="B596" s="68"/>
    </row>
    <row r="597" ht="15.75" customHeight="1">
      <c r="A597" s="67"/>
      <c r="B597" s="68"/>
    </row>
    <row r="598" ht="15.75" customHeight="1">
      <c r="A598" s="67"/>
      <c r="B598" s="68"/>
    </row>
    <row r="599" ht="15.75" customHeight="1">
      <c r="A599" s="67"/>
      <c r="B599" s="68"/>
    </row>
    <row r="600" ht="15.75" customHeight="1">
      <c r="A600" s="67"/>
      <c r="B600" s="68"/>
    </row>
    <row r="601" ht="15.75" customHeight="1">
      <c r="A601" s="67"/>
      <c r="B601" s="68"/>
    </row>
    <row r="602" ht="15.75" customHeight="1">
      <c r="A602" s="67"/>
      <c r="B602" s="68"/>
    </row>
    <row r="603" ht="15.75" customHeight="1">
      <c r="A603" s="67"/>
      <c r="B603" s="68"/>
    </row>
    <row r="604" ht="15.75" customHeight="1">
      <c r="A604" s="67"/>
      <c r="B604" s="68"/>
    </row>
    <row r="605" ht="15.75" customHeight="1">
      <c r="A605" s="67"/>
      <c r="B605" s="68"/>
    </row>
    <row r="606" ht="15.75" customHeight="1">
      <c r="A606" s="67"/>
      <c r="B606" s="68"/>
    </row>
    <row r="607" ht="15.75" customHeight="1">
      <c r="A607" s="67"/>
      <c r="B607" s="68"/>
    </row>
    <row r="608" ht="15.75" customHeight="1">
      <c r="A608" s="67"/>
      <c r="B608" s="68"/>
    </row>
    <row r="609" ht="15.75" customHeight="1">
      <c r="A609" s="67"/>
      <c r="B609" s="68"/>
    </row>
    <row r="610" ht="15.75" customHeight="1">
      <c r="A610" s="67"/>
      <c r="B610" s="68"/>
    </row>
    <row r="611" ht="15.75" customHeight="1">
      <c r="A611" s="67"/>
      <c r="B611" s="68"/>
    </row>
    <row r="612" ht="15.75" customHeight="1">
      <c r="A612" s="67"/>
      <c r="B612" s="68"/>
    </row>
    <row r="613" ht="15.75" customHeight="1">
      <c r="A613" s="67"/>
      <c r="B613" s="68"/>
    </row>
    <row r="614" ht="15.75" customHeight="1">
      <c r="A614" s="67"/>
      <c r="B614" s="68"/>
    </row>
    <row r="615" ht="15.75" customHeight="1">
      <c r="A615" s="67"/>
      <c r="B615" s="68"/>
    </row>
    <row r="616" ht="15.75" customHeight="1">
      <c r="A616" s="67"/>
      <c r="B616" s="68"/>
    </row>
    <row r="617" ht="15.75" customHeight="1">
      <c r="A617" s="67"/>
      <c r="B617" s="68"/>
    </row>
    <row r="618" ht="15.75" customHeight="1">
      <c r="A618" s="67"/>
      <c r="B618" s="68"/>
    </row>
    <row r="619" ht="15.75" customHeight="1">
      <c r="A619" s="67"/>
      <c r="B619" s="68"/>
    </row>
    <row r="620" ht="15.75" customHeight="1">
      <c r="A620" s="67"/>
      <c r="B620" s="68"/>
    </row>
    <row r="621" ht="15.75" customHeight="1">
      <c r="A621" s="67"/>
      <c r="B621" s="68"/>
    </row>
    <row r="622" ht="15.75" customHeight="1">
      <c r="A622" s="67"/>
      <c r="B622" s="68"/>
    </row>
    <row r="623" ht="15.75" customHeight="1">
      <c r="A623" s="67"/>
      <c r="B623" s="68"/>
    </row>
    <row r="624" ht="15.75" customHeight="1">
      <c r="A624" s="67"/>
      <c r="B624" s="68"/>
    </row>
    <row r="625" ht="15.75" customHeight="1">
      <c r="A625" s="67"/>
      <c r="B625" s="68"/>
    </row>
    <row r="626" ht="15.75" customHeight="1">
      <c r="A626" s="67"/>
      <c r="B626" s="68"/>
    </row>
    <row r="627" ht="15.75" customHeight="1">
      <c r="A627" s="67"/>
      <c r="B627" s="68"/>
    </row>
    <row r="628" ht="15.75" customHeight="1">
      <c r="A628" s="67"/>
      <c r="B628" s="68"/>
    </row>
    <row r="629" ht="15.75" customHeight="1">
      <c r="A629" s="67"/>
      <c r="B629" s="68"/>
    </row>
    <row r="630" ht="15.75" customHeight="1">
      <c r="A630" s="67"/>
      <c r="B630" s="68"/>
    </row>
    <row r="631" ht="15.75" customHeight="1">
      <c r="A631" s="67"/>
      <c r="B631" s="68"/>
    </row>
    <row r="632" ht="15.75" customHeight="1">
      <c r="A632" s="67"/>
      <c r="B632" s="68"/>
    </row>
    <row r="633" ht="15.75" customHeight="1">
      <c r="A633" s="67"/>
      <c r="B633" s="68"/>
    </row>
    <row r="634" ht="15.75" customHeight="1">
      <c r="A634" s="67"/>
      <c r="B634" s="68"/>
    </row>
    <row r="635" ht="15.75" customHeight="1">
      <c r="A635" s="67"/>
      <c r="B635" s="68"/>
    </row>
    <row r="636" ht="15.75" customHeight="1">
      <c r="A636" s="67"/>
      <c r="B636" s="68"/>
    </row>
    <row r="637" ht="15.75" customHeight="1">
      <c r="A637" s="67"/>
      <c r="B637" s="68"/>
    </row>
    <row r="638" ht="15.75" customHeight="1">
      <c r="A638" s="67"/>
      <c r="B638" s="68"/>
    </row>
    <row r="639" ht="15.75" customHeight="1">
      <c r="A639" s="67"/>
      <c r="B639" s="68"/>
    </row>
    <row r="640" ht="15.75" customHeight="1">
      <c r="A640" s="67"/>
      <c r="B640" s="68"/>
    </row>
    <row r="641" ht="15.75" customHeight="1">
      <c r="A641" s="67"/>
      <c r="B641" s="68"/>
    </row>
    <row r="642" ht="15.75" customHeight="1">
      <c r="A642" s="67"/>
      <c r="B642" s="68"/>
    </row>
    <row r="643" ht="15.75" customHeight="1">
      <c r="A643" s="67"/>
      <c r="B643" s="68"/>
    </row>
    <row r="644" ht="15.75" customHeight="1">
      <c r="A644" s="67"/>
      <c r="B644" s="68"/>
    </row>
    <row r="645" ht="15.75" customHeight="1">
      <c r="A645" s="67"/>
      <c r="B645" s="68"/>
    </row>
    <row r="646" ht="15.75" customHeight="1">
      <c r="A646" s="67"/>
      <c r="B646" s="68"/>
    </row>
    <row r="647" ht="15.75" customHeight="1">
      <c r="A647" s="67"/>
      <c r="B647" s="68"/>
    </row>
    <row r="648" ht="15.75" customHeight="1">
      <c r="A648" s="67"/>
      <c r="B648" s="68"/>
    </row>
    <row r="649" ht="15.75" customHeight="1">
      <c r="A649" s="67"/>
      <c r="B649" s="68"/>
    </row>
    <row r="650" ht="15.75" customHeight="1">
      <c r="A650" s="67"/>
      <c r="B650" s="68"/>
    </row>
    <row r="651" ht="15.75" customHeight="1">
      <c r="A651" s="67"/>
      <c r="B651" s="68"/>
    </row>
    <row r="652" ht="15.75" customHeight="1">
      <c r="A652" s="67"/>
      <c r="B652" s="68"/>
    </row>
    <row r="653" ht="15.75" customHeight="1">
      <c r="A653" s="67"/>
      <c r="B653" s="68"/>
    </row>
    <row r="654" ht="15.75" customHeight="1">
      <c r="A654" s="67"/>
      <c r="B654" s="68"/>
    </row>
    <row r="655" ht="15.75" customHeight="1">
      <c r="A655" s="67"/>
      <c r="B655" s="68"/>
    </row>
    <row r="656" ht="15.75" customHeight="1">
      <c r="A656" s="67"/>
      <c r="B656" s="68"/>
    </row>
    <row r="657" ht="15.75" customHeight="1">
      <c r="A657" s="67"/>
      <c r="B657" s="68"/>
    </row>
    <row r="658" ht="15.75" customHeight="1">
      <c r="A658" s="67"/>
      <c r="B658" s="68"/>
    </row>
    <row r="659" ht="15.75" customHeight="1">
      <c r="A659" s="67"/>
      <c r="B659" s="68"/>
    </row>
    <row r="660" ht="15.75" customHeight="1">
      <c r="A660" s="67"/>
      <c r="B660" s="68"/>
    </row>
    <row r="661" ht="15.75" customHeight="1">
      <c r="A661" s="67"/>
      <c r="B661" s="68"/>
    </row>
    <row r="662" ht="15.75" customHeight="1">
      <c r="A662" s="67"/>
      <c r="B662" s="68"/>
    </row>
    <row r="663" ht="15.75" customHeight="1">
      <c r="A663" s="67"/>
      <c r="B663" s="68"/>
    </row>
    <row r="664" ht="15.75" customHeight="1">
      <c r="A664" s="67"/>
      <c r="B664" s="68"/>
    </row>
    <row r="665" ht="15.75" customHeight="1">
      <c r="A665" s="67"/>
      <c r="B665" s="68"/>
    </row>
    <row r="666" ht="15.75" customHeight="1">
      <c r="A666" s="67"/>
      <c r="B666" s="68"/>
    </row>
    <row r="667" ht="15.75" customHeight="1">
      <c r="A667" s="67"/>
      <c r="B667" s="68"/>
    </row>
    <row r="668" ht="15.75" customHeight="1">
      <c r="A668" s="67"/>
      <c r="B668" s="68"/>
    </row>
    <row r="669" ht="15.75" customHeight="1">
      <c r="A669" s="67"/>
      <c r="B669" s="68"/>
    </row>
    <row r="670" ht="15.75" customHeight="1">
      <c r="A670" s="67"/>
      <c r="B670" s="68"/>
    </row>
    <row r="671" ht="15.75" customHeight="1">
      <c r="A671" s="67"/>
      <c r="B671" s="68"/>
    </row>
    <row r="672" ht="15.75" customHeight="1">
      <c r="A672" s="67"/>
      <c r="B672" s="68"/>
    </row>
    <row r="673" ht="15.75" customHeight="1">
      <c r="A673" s="67"/>
      <c r="B673" s="68"/>
    </row>
    <row r="674" ht="15.75" customHeight="1">
      <c r="A674" s="67"/>
      <c r="B674" s="68"/>
    </row>
    <row r="675" ht="15.75" customHeight="1">
      <c r="A675" s="67"/>
      <c r="B675" s="68"/>
    </row>
    <row r="676" ht="15.75" customHeight="1">
      <c r="A676" s="67"/>
      <c r="B676" s="68"/>
    </row>
    <row r="677" ht="15.75" customHeight="1">
      <c r="A677" s="67"/>
      <c r="B677" s="68"/>
    </row>
    <row r="678" ht="15.75" customHeight="1">
      <c r="A678" s="67"/>
      <c r="B678" s="68"/>
    </row>
    <row r="679" ht="15.75" customHeight="1">
      <c r="A679" s="67"/>
      <c r="B679" s="68"/>
    </row>
    <row r="680" ht="15.75" customHeight="1">
      <c r="A680" s="67"/>
      <c r="B680" s="68"/>
    </row>
    <row r="681" ht="15.75" customHeight="1">
      <c r="A681" s="67"/>
      <c r="B681" s="68"/>
    </row>
    <row r="682" ht="15.75" customHeight="1">
      <c r="A682" s="67"/>
      <c r="B682" s="68"/>
    </row>
    <row r="683" ht="15.75" customHeight="1">
      <c r="A683" s="67"/>
      <c r="B683" s="68"/>
    </row>
    <row r="684" ht="15.75" customHeight="1">
      <c r="A684" s="67"/>
      <c r="B684" s="68"/>
    </row>
    <row r="685" ht="15.75" customHeight="1">
      <c r="A685" s="67"/>
      <c r="B685" s="68"/>
    </row>
    <row r="686" ht="15.75" customHeight="1">
      <c r="A686" s="67"/>
      <c r="B686" s="68"/>
    </row>
    <row r="687" ht="15.75" customHeight="1">
      <c r="A687" s="67"/>
      <c r="B687" s="68"/>
    </row>
    <row r="688" ht="15.75" customHeight="1">
      <c r="A688" s="67"/>
      <c r="B688" s="68"/>
    </row>
    <row r="689" ht="15.75" customHeight="1">
      <c r="A689" s="67"/>
      <c r="B689" s="68"/>
    </row>
    <row r="690" ht="15.75" customHeight="1">
      <c r="A690" s="67"/>
      <c r="B690" s="68"/>
    </row>
    <row r="691" ht="15.75" customHeight="1">
      <c r="A691" s="67"/>
      <c r="B691" s="68"/>
    </row>
    <row r="692" ht="15.75" customHeight="1">
      <c r="A692" s="67"/>
      <c r="B692" s="68"/>
    </row>
    <row r="693" ht="15.75" customHeight="1">
      <c r="A693" s="67"/>
      <c r="B693" s="68"/>
    </row>
    <row r="694" ht="15.75" customHeight="1">
      <c r="A694" s="67"/>
      <c r="B694" s="68"/>
    </row>
    <row r="695" ht="15.75" customHeight="1">
      <c r="A695" s="67"/>
      <c r="B695" s="68"/>
    </row>
    <row r="696" ht="15.75" customHeight="1">
      <c r="A696" s="67"/>
      <c r="B696" s="68"/>
    </row>
    <row r="697" ht="15.75" customHeight="1">
      <c r="A697" s="67"/>
      <c r="B697" s="68"/>
    </row>
    <row r="698" ht="15.75" customHeight="1">
      <c r="A698" s="67"/>
      <c r="B698" s="68"/>
    </row>
    <row r="699" ht="15.75" customHeight="1">
      <c r="A699" s="67"/>
      <c r="B699" s="68"/>
    </row>
    <row r="700" ht="15.75" customHeight="1">
      <c r="A700" s="67"/>
      <c r="B700" s="68"/>
    </row>
    <row r="701" ht="15.75" customHeight="1">
      <c r="A701" s="67"/>
      <c r="B701" s="68"/>
    </row>
    <row r="702" ht="15.75" customHeight="1">
      <c r="A702" s="67"/>
      <c r="B702" s="68"/>
    </row>
    <row r="703" ht="15.75" customHeight="1">
      <c r="A703" s="67"/>
      <c r="B703" s="68"/>
    </row>
    <row r="704" ht="15.75" customHeight="1">
      <c r="A704" s="67"/>
      <c r="B704" s="68"/>
    </row>
    <row r="705" ht="15.75" customHeight="1">
      <c r="A705" s="67"/>
      <c r="B705" s="68"/>
    </row>
    <row r="706" ht="15.75" customHeight="1">
      <c r="A706" s="67"/>
      <c r="B706" s="68"/>
    </row>
    <row r="707" ht="15.75" customHeight="1">
      <c r="A707" s="67"/>
      <c r="B707" s="68"/>
    </row>
    <row r="708" ht="15.75" customHeight="1">
      <c r="A708" s="67"/>
      <c r="B708" s="68"/>
    </row>
    <row r="709" ht="15.75" customHeight="1">
      <c r="A709" s="67"/>
      <c r="B709" s="68"/>
    </row>
    <row r="710" ht="15.75" customHeight="1">
      <c r="A710" s="67"/>
      <c r="B710" s="68"/>
    </row>
    <row r="711" ht="15.75" customHeight="1">
      <c r="A711" s="67"/>
      <c r="B711" s="68"/>
    </row>
    <row r="712" ht="15.75" customHeight="1">
      <c r="A712" s="67"/>
      <c r="B712" s="68"/>
    </row>
    <row r="713" ht="15.75" customHeight="1">
      <c r="A713" s="67"/>
      <c r="B713" s="68"/>
    </row>
    <row r="714" ht="15.75" customHeight="1">
      <c r="A714" s="67"/>
      <c r="B714" s="68"/>
    </row>
    <row r="715" ht="15.75" customHeight="1">
      <c r="A715" s="67"/>
      <c r="B715" s="68"/>
    </row>
    <row r="716" ht="15.75" customHeight="1">
      <c r="A716" s="67"/>
      <c r="B716" s="68"/>
    </row>
    <row r="717" ht="15.75" customHeight="1">
      <c r="A717" s="67"/>
      <c r="B717" s="68"/>
    </row>
    <row r="718" ht="15.75" customHeight="1">
      <c r="A718" s="67"/>
      <c r="B718" s="68"/>
    </row>
    <row r="719" ht="15.75" customHeight="1">
      <c r="A719" s="67"/>
      <c r="B719" s="68"/>
    </row>
    <row r="720" ht="15.75" customHeight="1">
      <c r="A720" s="67"/>
      <c r="B720" s="68"/>
    </row>
    <row r="721" ht="15.75" customHeight="1">
      <c r="A721" s="67"/>
      <c r="B721" s="68"/>
    </row>
    <row r="722" ht="15.75" customHeight="1">
      <c r="A722" s="67"/>
      <c r="B722" s="68"/>
    </row>
    <row r="723" ht="15.75" customHeight="1">
      <c r="A723" s="67"/>
      <c r="B723" s="68"/>
    </row>
    <row r="724" ht="15.75" customHeight="1">
      <c r="A724" s="67"/>
      <c r="B724" s="68"/>
    </row>
    <row r="725" ht="15.75" customHeight="1">
      <c r="A725" s="67"/>
      <c r="B725" s="68"/>
    </row>
    <row r="726" ht="15.75" customHeight="1">
      <c r="A726" s="67"/>
      <c r="B726" s="68"/>
    </row>
    <row r="727" ht="15.75" customHeight="1">
      <c r="A727" s="67"/>
      <c r="B727" s="68"/>
    </row>
    <row r="728" ht="15.75" customHeight="1">
      <c r="A728" s="67"/>
      <c r="B728" s="68"/>
    </row>
    <row r="729" ht="15.75" customHeight="1">
      <c r="A729" s="67"/>
      <c r="B729" s="68"/>
    </row>
    <row r="730" ht="15.75" customHeight="1">
      <c r="A730" s="67"/>
      <c r="B730" s="68"/>
    </row>
    <row r="731" ht="15.75" customHeight="1">
      <c r="A731" s="67"/>
      <c r="B731" s="68"/>
    </row>
    <row r="732" ht="15.75" customHeight="1">
      <c r="A732" s="67"/>
      <c r="B732" s="68"/>
    </row>
    <row r="733" ht="15.75" customHeight="1">
      <c r="A733" s="67"/>
      <c r="B733" s="68"/>
    </row>
    <row r="734" ht="15.75" customHeight="1">
      <c r="A734" s="67"/>
      <c r="B734" s="68"/>
    </row>
    <row r="735" ht="15.75" customHeight="1">
      <c r="A735" s="67"/>
      <c r="B735" s="68"/>
    </row>
    <row r="736" ht="15.75" customHeight="1">
      <c r="A736" s="67"/>
      <c r="B736" s="68"/>
    </row>
    <row r="737" ht="15.75" customHeight="1">
      <c r="A737" s="67"/>
      <c r="B737" s="68"/>
    </row>
    <row r="738" ht="15.75" customHeight="1">
      <c r="A738" s="67"/>
      <c r="B738" s="68"/>
    </row>
    <row r="739" ht="15.75" customHeight="1">
      <c r="A739" s="67"/>
      <c r="B739" s="68"/>
    </row>
    <row r="740" ht="15.75" customHeight="1">
      <c r="A740" s="67"/>
      <c r="B740" s="68"/>
    </row>
    <row r="741" ht="15.75" customHeight="1">
      <c r="A741" s="67"/>
      <c r="B741" s="68"/>
    </row>
    <row r="742" ht="15.75" customHeight="1">
      <c r="A742" s="67"/>
      <c r="B742" s="68"/>
    </row>
    <row r="743" ht="15.75" customHeight="1">
      <c r="A743" s="67"/>
      <c r="B743" s="68"/>
    </row>
    <row r="744" ht="15.75" customHeight="1">
      <c r="A744" s="67"/>
      <c r="B744" s="68"/>
    </row>
    <row r="745" ht="15.75" customHeight="1">
      <c r="A745" s="67"/>
      <c r="B745" s="68"/>
    </row>
    <row r="746" ht="15.75" customHeight="1">
      <c r="A746" s="67"/>
      <c r="B746" s="68"/>
    </row>
    <row r="747" ht="15.75" customHeight="1">
      <c r="A747" s="67"/>
      <c r="B747" s="68"/>
    </row>
    <row r="748" ht="15.75" customHeight="1">
      <c r="A748" s="67"/>
      <c r="B748" s="68"/>
    </row>
    <row r="749" ht="15.75" customHeight="1">
      <c r="A749" s="67"/>
      <c r="B749" s="68"/>
    </row>
    <row r="750" ht="15.75" customHeight="1">
      <c r="A750" s="67"/>
      <c r="B750" s="68"/>
    </row>
    <row r="751" ht="15.75" customHeight="1">
      <c r="A751" s="67"/>
      <c r="B751" s="68"/>
    </row>
    <row r="752" ht="15.75" customHeight="1">
      <c r="A752" s="67"/>
      <c r="B752" s="68"/>
    </row>
    <row r="753" ht="15.75" customHeight="1">
      <c r="A753" s="67"/>
      <c r="B753" s="68"/>
    </row>
    <row r="754" ht="15.75" customHeight="1">
      <c r="A754" s="67"/>
      <c r="B754" s="68"/>
    </row>
    <row r="755" ht="15.75" customHeight="1">
      <c r="A755" s="67"/>
      <c r="B755" s="68"/>
    </row>
    <row r="756" ht="15.75" customHeight="1">
      <c r="A756" s="67"/>
      <c r="B756" s="68"/>
    </row>
    <row r="757" ht="15.75" customHeight="1">
      <c r="A757" s="67"/>
      <c r="B757" s="68"/>
    </row>
    <row r="758" ht="15.75" customHeight="1">
      <c r="A758" s="67"/>
      <c r="B758" s="68"/>
    </row>
    <row r="759" ht="15.75" customHeight="1">
      <c r="A759" s="67"/>
      <c r="B759" s="68"/>
    </row>
    <row r="760" ht="15.75" customHeight="1">
      <c r="A760" s="67"/>
      <c r="B760" s="68"/>
    </row>
    <row r="761" ht="15.75" customHeight="1">
      <c r="A761" s="67"/>
      <c r="B761" s="68"/>
    </row>
    <row r="762" ht="15.75" customHeight="1">
      <c r="A762" s="67"/>
      <c r="B762" s="68"/>
    </row>
    <row r="763" ht="15.75" customHeight="1">
      <c r="A763" s="67"/>
      <c r="B763" s="68"/>
    </row>
    <row r="764" ht="15.75" customHeight="1">
      <c r="A764" s="67"/>
      <c r="B764" s="68"/>
    </row>
    <row r="765" ht="15.75" customHeight="1">
      <c r="A765" s="67"/>
      <c r="B765" s="68"/>
    </row>
    <row r="766" ht="15.75" customHeight="1">
      <c r="A766" s="67"/>
      <c r="B766" s="68"/>
    </row>
    <row r="767" ht="15.75" customHeight="1">
      <c r="A767" s="67"/>
      <c r="B767" s="68"/>
    </row>
    <row r="768" ht="15.75" customHeight="1">
      <c r="A768" s="67"/>
      <c r="B768" s="68"/>
    </row>
    <row r="769" ht="15.75" customHeight="1">
      <c r="A769" s="67"/>
      <c r="B769" s="68"/>
    </row>
    <row r="770" ht="15.75" customHeight="1">
      <c r="A770" s="67"/>
      <c r="B770" s="68"/>
    </row>
    <row r="771" ht="15.75" customHeight="1">
      <c r="A771" s="67"/>
      <c r="B771" s="68"/>
    </row>
    <row r="772" ht="15.75" customHeight="1">
      <c r="A772" s="67"/>
      <c r="B772" s="68"/>
    </row>
    <row r="773" ht="15.75" customHeight="1">
      <c r="A773" s="67"/>
      <c r="B773" s="68"/>
    </row>
    <row r="774" ht="15.75" customHeight="1">
      <c r="A774" s="67"/>
      <c r="B774" s="68"/>
    </row>
    <row r="775" ht="15.75" customHeight="1">
      <c r="A775" s="67"/>
      <c r="B775" s="68"/>
    </row>
    <row r="776" ht="15.75" customHeight="1">
      <c r="A776" s="67"/>
      <c r="B776" s="68"/>
    </row>
    <row r="777" ht="15.75" customHeight="1">
      <c r="A777" s="67"/>
      <c r="B777" s="68"/>
    </row>
    <row r="778" ht="15.75" customHeight="1">
      <c r="A778" s="67"/>
      <c r="B778" s="68"/>
    </row>
    <row r="779" ht="15.75" customHeight="1">
      <c r="A779" s="67"/>
      <c r="B779" s="68"/>
    </row>
    <row r="780" ht="15.75" customHeight="1">
      <c r="A780" s="67"/>
      <c r="B780" s="68"/>
    </row>
    <row r="781" ht="15.75" customHeight="1">
      <c r="A781" s="67"/>
      <c r="B781" s="68"/>
    </row>
    <row r="782" ht="15.75" customHeight="1">
      <c r="A782" s="67"/>
      <c r="B782" s="68"/>
    </row>
    <row r="783" ht="15.75" customHeight="1">
      <c r="A783" s="67"/>
      <c r="B783" s="68"/>
    </row>
    <row r="784" ht="15.75" customHeight="1">
      <c r="A784" s="67"/>
      <c r="B784" s="68"/>
    </row>
    <row r="785" ht="15.75" customHeight="1">
      <c r="A785" s="67"/>
      <c r="B785" s="68"/>
    </row>
    <row r="786" ht="15.75" customHeight="1">
      <c r="A786" s="67"/>
      <c r="B786" s="68"/>
    </row>
    <row r="787" ht="15.75" customHeight="1">
      <c r="A787" s="67"/>
      <c r="B787" s="68"/>
    </row>
    <row r="788" ht="15.75" customHeight="1">
      <c r="A788" s="67"/>
      <c r="B788" s="68"/>
    </row>
    <row r="789" ht="15.75" customHeight="1">
      <c r="A789" s="67"/>
      <c r="B789" s="68"/>
    </row>
    <row r="790" ht="15.75" customHeight="1">
      <c r="A790" s="67"/>
      <c r="B790" s="68"/>
    </row>
    <row r="791" ht="15.75" customHeight="1">
      <c r="A791" s="67"/>
      <c r="B791" s="68"/>
    </row>
    <row r="792" ht="15.75" customHeight="1">
      <c r="A792" s="67"/>
      <c r="B792" s="68"/>
    </row>
    <row r="793" ht="15.75" customHeight="1">
      <c r="A793" s="67"/>
      <c r="B793" s="68"/>
    </row>
    <row r="794" ht="15.75" customHeight="1">
      <c r="A794" s="67"/>
      <c r="B794" s="68"/>
    </row>
    <row r="795" ht="15.75" customHeight="1">
      <c r="A795" s="67"/>
      <c r="B795" s="68"/>
    </row>
    <row r="796" ht="15.75" customHeight="1">
      <c r="A796" s="67"/>
      <c r="B796" s="68"/>
    </row>
    <row r="797" ht="15.75" customHeight="1">
      <c r="A797" s="67"/>
      <c r="B797" s="68"/>
    </row>
    <row r="798" ht="15.75" customHeight="1">
      <c r="A798" s="67"/>
      <c r="B798" s="68"/>
    </row>
    <row r="799" ht="15.75" customHeight="1">
      <c r="A799" s="67"/>
      <c r="B799" s="68"/>
    </row>
    <row r="800" ht="15.75" customHeight="1">
      <c r="A800" s="67"/>
      <c r="B800" s="68"/>
    </row>
    <row r="801" ht="15.75" customHeight="1">
      <c r="A801" s="67"/>
      <c r="B801" s="68"/>
    </row>
    <row r="802" ht="15.75" customHeight="1">
      <c r="A802" s="67"/>
      <c r="B802" s="68"/>
    </row>
    <row r="803" ht="15.75" customHeight="1">
      <c r="A803" s="67"/>
      <c r="B803" s="68"/>
    </row>
    <row r="804" ht="15.75" customHeight="1">
      <c r="A804" s="67"/>
      <c r="B804" s="68"/>
    </row>
    <row r="805" ht="15.75" customHeight="1">
      <c r="A805" s="67"/>
      <c r="B805" s="68"/>
    </row>
    <row r="806" ht="15.75" customHeight="1">
      <c r="A806" s="67"/>
      <c r="B806" s="68"/>
    </row>
    <row r="807" ht="15.75" customHeight="1">
      <c r="A807" s="67"/>
      <c r="B807" s="68"/>
    </row>
    <row r="808" ht="15.75" customHeight="1">
      <c r="A808" s="67"/>
      <c r="B808" s="68"/>
    </row>
    <row r="809" ht="15.75" customHeight="1">
      <c r="A809" s="67"/>
      <c r="B809" s="68"/>
    </row>
    <row r="810" ht="15.75" customHeight="1">
      <c r="A810" s="67"/>
      <c r="B810" s="68"/>
    </row>
    <row r="811" ht="15.75" customHeight="1">
      <c r="A811" s="67"/>
      <c r="B811" s="68"/>
    </row>
    <row r="812" ht="15.75" customHeight="1">
      <c r="A812" s="67"/>
      <c r="B812" s="68"/>
    </row>
    <row r="813" ht="15.75" customHeight="1">
      <c r="A813" s="67"/>
      <c r="B813" s="68"/>
    </row>
    <row r="814" ht="15.75" customHeight="1">
      <c r="A814" s="67"/>
      <c r="B814" s="68"/>
    </row>
    <row r="815" ht="15.75" customHeight="1">
      <c r="A815" s="67"/>
      <c r="B815" s="68"/>
    </row>
    <row r="816" ht="15.75" customHeight="1">
      <c r="A816" s="67"/>
      <c r="B816" s="68"/>
    </row>
    <row r="817" ht="15.75" customHeight="1">
      <c r="A817" s="67"/>
      <c r="B817" s="68"/>
    </row>
    <row r="818" ht="15.75" customHeight="1">
      <c r="A818" s="67"/>
      <c r="B818" s="68"/>
    </row>
    <row r="819" ht="15.75" customHeight="1">
      <c r="A819" s="67"/>
      <c r="B819" s="68"/>
    </row>
    <row r="820" ht="15.75" customHeight="1">
      <c r="A820" s="67"/>
      <c r="B820" s="68"/>
    </row>
    <row r="821" ht="15.75" customHeight="1">
      <c r="A821" s="67"/>
      <c r="B821" s="68"/>
    </row>
    <row r="822" ht="15.75" customHeight="1">
      <c r="A822" s="67"/>
      <c r="B822" s="68"/>
    </row>
    <row r="823" ht="15.75" customHeight="1">
      <c r="A823" s="67"/>
      <c r="B823" s="68"/>
    </row>
    <row r="824" ht="15.75" customHeight="1">
      <c r="A824" s="67"/>
      <c r="B824" s="68"/>
    </row>
    <row r="825" ht="15.75" customHeight="1">
      <c r="A825" s="67"/>
      <c r="B825" s="68"/>
    </row>
    <row r="826" ht="15.75" customHeight="1">
      <c r="A826" s="67"/>
      <c r="B826" s="68"/>
    </row>
    <row r="827" ht="15.75" customHeight="1">
      <c r="A827" s="67"/>
      <c r="B827" s="68"/>
    </row>
    <row r="828" ht="15.75" customHeight="1">
      <c r="A828" s="67"/>
      <c r="B828" s="68"/>
    </row>
    <row r="829" ht="15.75" customHeight="1">
      <c r="A829" s="67"/>
      <c r="B829" s="68"/>
    </row>
    <row r="830" ht="15.75" customHeight="1">
      <c r="A830" s="67"/>
      <c r="B830" s="68"/>
    </row>
    <row r="831" ht="15.75" customHeight="1">
      <c r="A831" s="67"/>
      <c r="B831" s="68"/>
    </row>
    <row r="832" ht="15.75" customHeight="1">
      <c r="A832" s="67"/>
      <c r="B832" s="68"/>
    </row>
    <row r="833" ht="15.75" customHeight="1">
      <c r="A833" s="67"/>
      <c r="B833" s="68"/>
    </row>
    <row r="834" ht="15.75" customHeight="1">
      <c r="A834" s="67"/>
      <c r="B834" s="68"/>
    </row>
    <row r="835" ht="15.75" customHeight="1">
      <c r="A835" s="67"/>
      <c r="B835" s="68"/>
    </row>
    <row r="836" ht="15.75" customHeight="1">
      <c r="A836" s="67"/>
      <c r="B836" s="68"/>
    </row>
    <row r="837" ht="15.75" customHeight="1">
      <c r="A837" s="67"/>
      <c r="B837" s="68"/>
    </row>
    <row r="838" ht="15.75" customHeight="1">
      <c r="A838" s="67"/>
      <c r="B838" s="68"/>
    </row>
    <row r="839" ht="15.75" customHeight="1">
      <c r="A839" s="67"/>
      <c r="B839" s="68"/>
    </row>
    <row r="840" ht="15.75" customHeight="1">
      <c r="A840" s="67"/>
      <c r="B840" s="68"/>
    </row>
    <row r="841" ht="15.75" customHeight="1">
      <c r="A841" s="67"/>
      <c r="B841" s="68"/>
    </row>
    <row r="842" ht="15.75" customHeight="1">
      <c r="A842" s="67"/>
      <c r="B842" s="68"/>
    </row>
    <row r="843" ht="15.75" customHeight="1">
      <c r="A843" s="67"/>
      <c r="B843" s="68"/>
    </row>
    <row r="844" ht="15.75" customHeight="1">
      <c r="A844" s="67"/>
      <c r="B844" s="68"/>
    </row>
    <row r="845" ht="15.75" customHeight="1">
      <c r="A845" s="67"/>
      <c r="B845" s="68"/>
    </row>
    <row r="846" ht="15.75" customHeight="1">
      <c r="A846" s="67"/>
      <c r="B846" s="68"/>
    </row>
    <row r="847" ht="15.75" customHeight="1">
      <c r="A847" s="67"/>
      <c r="B847" s="68"/>
    </row>
    <row r="848" ht="15.75" customHeight="1">
      <c r="A848" s="67"/>
      <c r="B848" s="68"/>
    </row>
    <row r="849" ht="15.75" customHeight="1">
      <c r="A849" s="67"/>
      <c r="B849" s="68"/>
    </row>
    <row r="850" ht="15.75" customHeight="1">
      <c r="A850" s="67"/>
      <c r="B850" s="68"/>
    </row>
    <row r="851" ht="15.75" customHeight="1">
      <c r="A851" s="67"/>
      <c r="B851" s="68"/>
    </row>
    <row r="852" ht="15.75" customHeight="1">
      <c r="A852" s="67"/>
      <c r="B852" s="68"/>
    </row>
    <row r="853" ht="15.75" customHeight="1">
      <c r="A853" s="67"/>
      <c r="B853" s="68"/>
    </row>
    <row r="854" ht="15.75" customHeight="1">
      <c r="A854" s="67"/>
      <c r="B854" s="68"/>
    </row>
    <row r="855" ht="15.75" customHeight="1">
      <c r="A855" s="67"/>
      <c r="B855" s="68"/>
    </row>
    <row r="856" ht="15.75" customHeight="1">
      <c r="A856" s="67"/>
      <c r="B856" s="68"/>
    </row>
    <row r="857" ht="15.75" customHeight="1">
      <c r="A857" s="67"/>
      <c r="B857" s="68"/>
    </row>
    <row r="858" ht="15.75" customHeight="1">
      <c r="A858" s="67"/>
      <c r="B858" s="68"/>
    </row>
    <row r="859" ht="15.75" customHeight="1">
      <c r="A859" s="67"/>
      <c r="B859" s="68"/>
    </row>
    <row r="860" ht="15.75" customHeight="1">
      <c r="A860" s="67"/>
      <c r="B860" s="68"/>
    </row>
    <row r="861" ht="15.75" customHeight="1">
      <c r="A861" s="67"/>
      <c r="B861" s="68"/>
    </row>
    <row r="862" ht="15.75" customHeight="1">
      <c r="A862" s="67"/>
      <c r="B862" s="68"/>
    </row>
    <row r="863" ht="15.75" customHeight="1">
      <c r="A863" s="67"/>
      <c r="B863" s="68"/>
    </row>
    <row r="864" ht="15.75" customHeight="1">
      <c r="A864" s="67"/>
      <c r="B864" s="68"/>
    </row>
    <row r="865" ht="15.75" customHeight="1">
      <c r="A865" s="67"/>
      <c r="B865" s="68"/>
    </row>
    <row r="866" ht="15.75" customHeight="1">
      <c r="A866" s="67"/>
      <c r="B866" s="68"/>
    </row>
    <row r="867" ht="15.75" customHeight="1">
      <c r="A867" s="67"/>
      <c r="B867" s="68"/>
    </row>
    <row r="868" ht="15.75" customHeight="1">
      <c r="A868" s="67"/>
      <c r="B868" s="68"/>
    </row>
    <row r="869" ht="15.75" customHeight="1">
      <c r="A869" s="67"/>
      <c r="B869" s="68"/>
    </row>
    <row r="870" ht="15.75" customHeight="1">
      <c r="A870" s="67"/>
      <c r="B870" s="68"/>
    </row>
    <row r="871" ht="15.75" customHeight="1">
      <c r="A871" s="67"/>
      <c r="B871" s="68"/>
    </row>
    <row r="872" ht="15.75" customHeight="1">
      <c r="A872" s="67"/>
      <c r="B872" s="68"/>
    </row>
    <row r="873" ht="15.75" customHeight="1">
      <c r="A873" s="67"/>
      <c r="B873" s="68"/>
    </row>
    <row r="874" ht="15.75" customHeight="1">
      <c r="A874" s="67"/>
      <c r="B874" s="68"/>
    </row>
    <row r="875" ht="15.75" customHeight="1">
      <c r="A875" s="67"/>
      <c r="B875" s="68"/>
    </row>
    <row r="876" ht="15.75" customHeight="1">
      <c r="A876" s="67"/>
      <c r="B876" s="68"/>
    </row>
    <row r="877" ht="15.75" customHeight="1">
      <c r="A877" s="67"/>
      <c r="B877" s="68"/>
    </row>
    <row r="878" ht="15.75" customHeight="1">
      <c r="A878" s="67"/>
      <c r="B878" s="68"/>
    </row>
    <row r="879" ht="15.75" customHeight="1">
      <c r="A879" s="67"/>
      <c r="B879" s="68"/>
    </row>
    <row r="880" ht="15.75" customHeight="1">
      <c r="A880" s="67"/>
      <c r="B880" s="68"/>
    </row>
    <row r="881" ht="15.75" customHeight="1">
      <c r="A881" s="67"/>
      <c r="B881" s="68"/>
    </row>
    <row r="882" ht="15.75" customHeight="1">
      <c r="A882" s="67"/>
      <c r="B882" s="68"/>
    </row>
    <row r="883" ht="15.75" customHeight="1">
      <c r="A883" s="67"/>
      <c r="B883" s="68"/>
    </row>
    <row r="884" ht="15.75" customHeight="1">
      <c r="A884" s="67"/>
      <c r="B884" s="68"/>
    </row>
    <row r="885" ht="15.75" customHeight="1">
      <c r="A885" s="67"/>
      <c r="B885" s="68"/>
    </row>
    <row r="886" ht="15.75" customHeight="1">
      <c r="A886" s="67"/>
      <c r="B886" s="68"/>
    </row>
    <row r="887" ht="15.75" customHeight="1">
      <c r="A887" s="67"/>
      <c r="B887" s="68"/>
    </row>
    <row r="888" ht="15.75" customHeight="1">
      <c r="A888" s="67"/>
      <c r="B888" s="68"/>
    </row>
    <row r="889" ht="15.75" customHeight="1">
      <c r="A889" s="67"/>
      <c r="B889" s="68"/>
    </row>
    <row r="890" ht="15.75" customHeight="1">
      <c r="A890" s="67"/>
      <c r="B890" s="68"/>
    </row>
    <row r="891" ht="15.75" customHeight="1">
      <c r="A891" s="67"/>
      <c r="B891" s="68"/>
    </row>
    <row r="892" ht="15.75" customHeight="1">
      <c r="A892" s="67"/>
      <c r="B892" s="68"/>
    </row>
    <row r="893" ht="15.75" customHeight="1">
      <c r="A893" s="67"/>
      <c r="B893" s="68"/>
    </row>
    <row r="894" ht="15.75" customHeight="1">
      <c r="A894" s="67"/>
      <c r="B894" s="68"/>
    </row>
    <row r="895" ht="15.75" customHeight="1">
      <c r="A895" s="67"/>
      <c r="B895" s="68"/>
    </row>
    <row r="896" ht="15.75" customHeight="1">
      <c r="A896" s="67"/>
      <c r="B896" s="68"/>
    </row>
    <row r="897" ht="15.75" customHeight="1">
      <c r="A897" s="67"/>
      <c r="B897" s="68"/>
    </row>
    <row r="898" ht="15.75" customHeight="1">
      <c r="A898" s="67"/>
      <c r="B898" s="68"/>
    </row>
    <row r="899" ht="15.75" customHeight="1">
      <c r="A899" s="67"/>
      <c r="B899" s="68"/>
    </row>
    <row r="900" ht="15.75" customHeight="1">
      <c r="A900" s="67"/>
      <c r="B900" s="68"/>
    </row>
    <row r="901" ht="15.75" customHeight="1">
      <c r="A901" s="67"/>
      <c r="B901" s="68"/>
    </row>
    <row r="902" ht="15.75" customHeight="1">
      <c r="A902" s="67"/>
      <c r="B902" s="68"/>
    </row>
    <row r="903" ht="15.75" customHeight="1">
      <c r="A903" s="67"/>
      <c r="B903" s="68"/>
    </row>
    <row r="904" ht="15.75" customHeight="1">
      <c r="A904" s="67"/>
      <c r="B904" s="68"/>
    </row>
    <row r="905" ht="15.75" customHeight="1">
      <c r="A905" s="67"/>
      <c r="B905" s="68"/>
    </row>
    <row r="906" ht="15.75" customHeight="1">
      <c r="A906" s="67"/>
      <c r="B906" s="68"/>
    </row>
    <row r="907" ht="15.75" customHeight="1">
      <c r="A907" s="67"/>
      <c r="B907" s="68"/>
    </row>
    <row r="908" ht="15.75" customHeight="1">
      <c r="A908" s="67"/>
      <c r="B908" s="68"/>
    </row>
    <row r="909" ht="15.75" customHeight="1">
      <c r="A909" s="67"/>
      <c r="B909" s="68"/>
    </row>
    <row r="910" ht="15.75" customHeight="1">
      <c r="A910" s="67"/>
      <c r="B910" s="68"/>
    </row>
    <row r="911" ht="15.75" customHeight="1">
      <c r="A911" s="67"/>
      <c r="B911" s="68"/>
    </row>
    <row r="912" ht="15.75" customHeight="1">
      <c r="A912" s="67"/>
      <c r="B912" s="68"/>
    </row>
    <row r="913" ht="15.75" customHeight="1">
      <c r="A913" s="67"/>
      <c r="B913" s="68"/>
    </row>
    <row r="914" ht="15.75" customHeight="1">
      <c r="A914" s="67"/>
      <c r="B914" s="68"/>
    </row>
    <row r="915" ht="15.75" customHeight="1">
      <c r="A915" s="67"/>
      <c r="B915" s="68"/>
    </row>
    <row r="916" ht="15.75" customHeight="1">
      <c r="A916" s="67"/>
      <c r="B916" s="68"/>
    </row>
    <row r="917" ht="15.75" customHeight="1">
      <c r="A917" s="67"/>
      <c r="B917" s="68"/>
    </row>
  </sheetData>
  <mergeCells count="4">
    <mergeCell ref="A1:B1"/>
    <mergeCell ref="A2:B2"/>
    <mergeCell ref="B3:B4"/>
    <mergeCell ref="A38:B38"/>
  </mergeCells>
  <conditionalFormatting sqref="A147">
    <cfRule type="notContainsBlanks" dxfId="0" priority="1">
      <formula>LEN(TRIM(A147))&gt;0</formula>
    </cfRule>
  </conditionalFormatting>
  <conditionalFormatting sqref="A3">
    <cfRule type="notContainsBlanks" dxfId="0" priority="2">
      <formula>LEN(TRIM(A3))&gt;0</formula>
    </cfRule>
  </conditionalFormatting>
  <hyperlinks>
    <hyperlink r:id="rId1" ref="B7"/>
    <hyperlink r:id="rId2" ref="B15"/>
    <hyperlink r:id="rId3" ref="B24"/>
    <hyperlink r:id="rId4" ref="B33"/>
    <hyperlink r:id="rId5" ref="B43"/>
    <hyperlink r:id="rId6" ref="B52"/>
    <hyperlink r:id="rId7" ref="B61"/>
    <hyperlink r:id="rId8" ref="B70"/>
    <hyperlink r:id="rId9" ref="B79"/>
    <hyperlink r:id="rId10" ref="B88"/>
    <hyperlink r:id="rId11" ref="B115"/>
    <hyperlink r:id="rId12" ref="B124"/>
    <hyperlink r:id="rId13" ref="B133"/>
    <hyperlink r:id="rId14" ref="B142"/>
    <hyperlink r:id="rId15" ref="B151"/>
    <hyperlink r:id="rId16" ref="B160"/>
  </hyperlinks>
  <printOptions/>
  <pageMargins bottom="0.75" footer="0.0" header="0.0" left="0.7" right="0.7" top="0.75"/>
  <pageSetup paperSize="9" orientation="portrait"/>
  <drawing r:id="rId17"/>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4A86E8"/>
    <outlinePr summaryBelow="0" summaryRight="0"/>
  </sheetPr>
  <sheetViews>
    <sheetView workbookViewId="0"/>
  </sheetViews>
  <sheetFormatPr customHeight="1" defaultColWidth="14.43" defaultRowHeight="15.0"/>
  <cols>
    <col customWidth="1" min="1" max="1" width="49.86"/>
    <col customWidth="1" min="2" max="2" width="56.43"/>
  </cols>
  <sheetData>
    <row r="1" ht="62.25" customHeight="1">
      <c r="A1" s="95" t="s">
        <v>0</v>
      </c>
    </row>
    <row r="2" ht="57.75" customHeight="1">
      <c r="A2" s="97" t="s">
        <v>2</v>
      </c>
      <c r="B2" s="97" t="s">
        <v>576</v>
      </c>
    </row>
    <row r="3" ht="24.75" customHeight="1">
      <c r="A3" s="57" t="s">
        <v>4</v>
      </c>
      <c r="B3" s="58" t="s">
        <v>577</v>
      </c>
    </row>
    <row r="4">
      <c r="A4" s="57" t="s">
        <v>5</v>
      </c>
      <c r="B4" s="58" t="s">
        <v>578</v>
      </c>
    </row>
    <row r="5">
      <c r="A5" s="57" t="s">
        <v>7</v>
      </c>
      <c r="B5" s="58" t="s">
        <v>579</v>
      </c>
    </row>
    <row r="6">
      <c r="A6" s="57" t="s">
        <v>9</v>
      </c>
      <c r="B6" s="105" t="s">
        <v>580</v>
      </c>
    </row>
    <row r="7">
      <c r="A7" s="57" t="s">
        <v>11</v>
      </c>
      <c r="B7" s="194"/>
    </row>
    <row r="8">
      <c r="A8" s="57" t="s">
        <v>13</v>
      </c>
      <c r="B8" s="99"/>
    </row>
    <row r="9">
      <c r="A9" s="57" t="s">
        <v>14</v>
      </c>
      <c r="B9" s="114" t="s">
        <v>581</v>
      </c>
    </row>
    <row r="10">
      <c r="A10" s="113"/>
      <c r="B10" s="113"/>
    </row>
    <row r="11" ht="65.25" customHeight="1">
      <c r="A11" s="97" t="s">
        <v>2</v>
      </c>
      <c r="B11" s="97" t="s">
        <v>582</v>
      </c>
    </row>
    <row r="12">
      <c r="A12" s="57" t="s">
        <v>4</v>
      </c>
      <c r="B12" s="58" t="s">
        <v>583</v>
      </c>
    </row>
    <row r="13">
      <c r="A13" s="57" t="s">
        <v>5</v>
      </c>
      <c r="B13" s="58" t="s">
        <v>584</v>
      </c>
    </row>
    <row r="14">
      <c r="A14" s="57" t="s">
        <v>7</v>
      </c>
      <c r="B14" s="58" t="s">
        <v>585</v>
      </c>
    </row>
    <row r="15">
      <c r="A15" s="57" t="s">
        <v>9</v>
      </c>
      <c r="B15" s="105" t="s">
        <v>586</v>
      </c>
    </row>
    <row r="16">
      <c r="A16" s="57" t="s">
        <v>11</v>
      </c>
      <c r="B16" s="194">
        <v>44684.0</v>
      </c>
    </row>
    <row r="17">
      <c r="A17" s="57" t="s">
        <v>13</v>
      </c>
      <c r="B17" s="99"/>
    </row>
    <row r="18">
      <c r="A18" s="57" t="s">
        <v>14</v>
      </c>
      <c r="B18" s="114" t="s">
        <v>587</v>
      </c>
    </row>
    <row r="19">
      <c r="A19" s="113"/>
      <c r="B19" s="113"/>
    </row>
    <row r="20" ht="60.75" customHeight="1">
      <c r="A20" s="195" t="s">
        <v>2</v>
      </c>
      <c r="B20" s="196" t="s">
        <v>588</v>
      </c>
    </row>
    <row r="21">
      <c r="A21" s="57" t="s">
        <v>4</v>
      </c>
      <c r="B21" s="58" t="s">
        <v>583</v>
      </c>
    </row>
    <row r="22">
      <c r="A22" s="57" t="s">
        <v>5</v>
      </c>
      <c r="B22" s="58" t="s">
        <v>589</v>
      </c>
    </row>
    <row r="23">
      <c r="A23" s="57" t="s">
        <v>7</v>
      </c>
      <c r="B23" s="58" t="s">
        <v>590</v>
      </c>
    </row>
    <row r="24">
      <c r="A24" s="57" t="s">
        <v>9</v>
      </c>
      <c r="B24" s="105" t="s">
        <v>591</v>
      </c>
    </row>
    <row r="25">
      <c r="A25" s="57" t="s">
        <v>11</v>
      </c>
      <c r="B25" s="194">
        <v>44685.0</v>
      </c>
    </row>
    <row r="26">
      <c r="A26" s="57" t="s">
        <v>13</v>
      </c>
      <c r="B26" s="99"/>
    </row>
    <row r="27">
      <c r="A27" s="57" t="s">
        <v>14</v>
      </c>
      <c r="B27" s="114" t="s">
        <v>592</v>
      </c>
    </row>
    <row r="28">
      <c r="A28" s="113"/>
      <c r="B28" s="113"/>
    </row>
    <row r="29" ht="61.5" customHeight="1">
      <c r="A29" s="97" t="s">
        <v>2</v>
      </c>
      <c r="B29" s="97" t="s">
        <v>593</v>
      </c>
    </row>
    <row r="30">
      <c r="A30" s="57" t="s">
        <v>4</v>
      </c>
      <c r="B30" s="58" t="s">
        <v>583</v>
      </c>
    </row>
    <row r="31">
      <c r="A31" s="57" t="s">
        <v>5</v>
      </c>
      <c r="B31" s="58" t="s">
        <v>594</v>
      </c>
    </row>
    <row r="32">
      <c r="A32" s="57" t="s">
        <v>7</v>
      </c>
      <c r="B32" s="58" t="s">
        <v>595</v>
      </c>
    </row>
    <row r="33">
      <c r="A33" s="57" t="s">
        <v>9</v>
      </c>
      <c r="B33" s="197" t="s">
        <v>596</v>
      </c>
    </row>
    <row r="34">
      <c r="A34" s="57" t="s">
        <v>11</v>
      </c>
      <c r="B34" s="194">
        <v>44682.0</v>
      </c>
    </row>
    <row r="35">
      <c r="A35" s="57" t="s">
        <v>13</v>
      </c>
      <c r="B35" s="99"/>
    </row>
    <row r="36">
      <c r="A36" s="57" t="s">
        <v>14</v>
      </c>
      <c r="B36" s="114" t="s">
        <v>597</v>
      </c>
    </row>
    <row r="37">
      <c r="A37" s="113"/>
      <c r="B37" s="113"/>
    </row>
    <row r="38" ht="69.0" customHeight="1">
      <c r="A38" s="97" t="s">
        <v>2</v>
      </c>
      <c r="B38" s="97" t="s">
        <v>598</v>
      </c>
    </row>
    <row r="39">
      <c r="A39" s="57" t="s">
        <v>4</v>
      </c>
      <c r="B39" s="58" t="s">
        <v>599</v>
      </c>
    </row>
    <row r="40">
      <c r="A40" s="57" t="s">
        <v>5</v>
      </c>
      <c r="B40" s="58" t="s">
        <v>600</v>
      </c>
    </row>
    <row r="41">
      <c r="A41" s="57" t="s">
        <v>7</v>
      </c>
      <c r="B41" s="58" t="s">
        <v>601</v>
      </c>
    </row>
    <row r="42">
      <c r="A42" s="57" t="s">
        <v>9</v>
      </c>
      <c r="B42" s="105" t="s">
        <v>602</v>
      </c>
    </row>
    <row r="43">
      <c r="A43" s="57" t="s">
        <v>11</v>
      </c>
      <c r="B43" s="194">
        <v>44686.0</v>
      </c>
    </row>
    <row r="44">
      <c r="A44" s="57" t="s">
        <v>13</v>
      </c>
      <c r="B44" s="99"/>
    </row>
    <row r="45">
      <c r="A45" s="57" t="s">
        <v>14</v>
      </c>
      <c r="B45" s="114" t="s">
        <v>603</v>
      </c>
    </row>
    <row r="46">
      <c r="A46" s="113"/>
      <c r="B46" s="113"/>
    </row>
    <row r="47" ht="69.75" customHeight="1">
      <c r="A47" s="97" t="s">
        <v>2</v>
      </c>
      <c r="B47" s="97" t="s">
        <v>604</v>
      </c>
    </row>
    <row r="48">
      <c r="A48" s="57" t="s">
        <v>4</v>
      </c>
      <c r="B48" s="58" t="s">
        <v>605</v>
      </c>
    </row>
    <row r="49">
      <c r="A49" s="57" t="s">
        <v>5</v>
      </c>
      <c r="B49" s="58" t="s">
        <v>606</v>
      </c>
    </row>
    <row r="50">
      <c r="A50" s="57" t="s">
        <v>7</v>
      </c>
      <c r="B50" s="58" t="s">
        <v>607</v>
      </c>
    </row>
    <row r="51">
      <c r="A51" s="57" t="s">
        <v>9</v>
      </c>
      <c r="B51" s="197" t="s">
        <v>608</v>
      </c>
    </row>
    <row r="52">
      <c r="A52" s="57" t="s">
        <v>11</v>
      </c>
      <c r="B52" s="194">
        <v>44684.0</v>
      </c>
    </row>
    <row r="53">
      <c r="A53" s="57" t="s">
        <v>13</v>
      </c>
      <c r="B53" s="99"/>
    </row>
    <row r="54" ht="26.25" customHeight="1">
      <c r="A54" s="57" t="s">
        <v>14</v>
      </c>
      <c r="B54" s="114" t="s">
        <v>609</v>
      </c>
    </row>
    <row r="55" ht="19.5" customHeight="1">
      <c r="A55" s="113"/>
      <c r="B55" s="113"/>
    </row>
    <row r="56" ht="84.75" customHeight="1">
      <c r="A56" s="97" t="s">
        <v>2</v>
      </c>
      <c r="B56" s="97" t="s">
        <v>610</v>
      </c>
    </row>
    <row r="57">
      <c r="A57" s="57" t="s">
        <v>4</v>
      </c>
      <c r="B57" s="58" t="s">
        <v>611</v>
      </c>
    </row>
    <row r="58">
      <c r="A58" s="57" t="s">
        <v>5</v>
      </c>
      <c r="B58" s="58" t="s">
        <v>612</v>
      </c>
    </row>
    <row r="59">
      <c r="A59" s="57" t="s">
        <v>7</v>
      </c>
      <c r="B59" s="58" t="s">
        <v>613</v>
      </c>
    </row>
    <row r="60">
      <c r="A60" s="57" t="s">
        <v>9</v>
      </c>
      <c r="B60" s="197" t="s">
        <v>614</v>
      </c>
    </row>
    <row r="61">
      <c r="A61" s="57" t="s">
        <v>11</v>
      </c>
      <c r="B61" s="194">
        <v>44682.0</v>
      </c>
    </row>
    <row r="62">
      <c r="A62" s="57" t="s">
        <v>13</v>
      </c>
      <c r="B62" s="99"/>
    </row>
    <row r="63">
      <c r="A63" s="57" t="s">
        <v>14</v>
      </c>
      <c r="B63" s="114" t="s">
        <v>615</v>
      </c>
    </row>
    <row r="64">
      <c r="A64" s="113"/>
      <c r="B64" s="113"/>
    </row>
    <row r="65" ht="83.25" customHeight="1">
      <c r="A65" s="97" t="s">
        <v>2</v>
      </c>
      <c r="B65" s="97" t="s">
        <v>616</v>
      </c>
    </row>
    <row r="66">
      <c r="A66" s="57" t="s">
        <v>4</v>
      </c>
      <c r="B66" s="58" t="s">
        <v>617</v>
      </c>
    </row>
    <row r="67">
      <c r="A67" s="57" t="s">
        <v>5</v>
      </c>
      <c r="B67" s="58" t="s">
        <v>618</v>
      </c>
    </row>
    <row r="68">
      <c r="A68" s="57" t="s">
        <v>7</v>
      </c>
      <c r="B68" s="58" t="s">
        <v>619</v>
      </c>
    </row>
    <row r="69">
      <c r="A69" s="57" t="s">
        <v>9</v>
      </c>
      <c r="B69" s="197" t="s">
        <v>620</v>
      </c>
    </row>
    <row r="70">
      <c r="A70" s="57" t="s">
        <v>11</v>
      </c>
      <c r="B70" s="194">
        <v>44684.0</v>
      </c>
    </row>
    <row r="71">
      <c r="A71" s="57" t="s">
        <v>13</v>
      </c>
      <c r="B71" s="99"/>
    </row>
    <row r="72">
      <c r="A72" s="57" t="s">
        <v>14</v>
      </c>
      <c r="B72" s="114" t="s">
        <v>621</v>
      </c>
    </row>
    <row r="73">
      <c r="A73" s="113"/>
      <c r="B73" s="113"/>
    </row>
    <row r="74">
      <c r="A74" s="113"/>
      <c r="B74" s="113"/>
    </row>
    <row r="75" ht="46.5" customHeight="1">
      <c r="A75" s="97" t="s">
        <v>2</v>
      </c>
      <c r="B75" s="198" t="s">
        <v>622</v>
      </c>
    </row>
    <row r="76">
      <c r="A76" s="57" t="s">
        <v>4</v>
      </c>
      <c r="B76" s="58" t="s">
        <v>623</v>
      </c>
    </row>
    <row r="77">
      <c r="A77" s="57" t="s">
        <v>5</v>
      </c>
      <c r="B77" s="92"/>
    </row>
    <row r="78">
      <c r="A78" s="57" t="s">
        <v>7</v>
      </c>
      <c r="B78" s="92"/>
    </row>
    <row r="79">
      <c r="A79" s="57" t="s">
        <v>9</v>
      </c>
      <c r="B79" s="93" t="s">
        <v>624</v>
      </c>
    </row>
    <row r="80">
      <c r="A80" s="57" t="s">
        <v>11</v>
      </c>
      <c r="B80" s="60"/>
    </row>
    <row r="81">
      <c r="A81" s="57" t="s">
        <v>13</v>
      </c>
      <c r="B81" s="99"/>
    </row>
    <row r="82">
      <c r="A82" s="57" t="s">
        <v>14</v>
      </c>
      <c r="B82" s="114" t="s">
        <v>625</v>
      </c>
    </row>
    <row r="83">
      <c r="A83" s="113"/>
      <c r="B83" s="113"/>
    </row>
    <row r="84" ht="47.25" customHeight="1">
      <c r="A84" s="97" t="s">
        <v>2</v>
      </c>
      <c r="B84" s="97" t="s">
        <v>626</v>
      </c>
    </row>
    <row r="85">
      <c r="A85" s="143" t="s">
        <v>4</v>
      </c>
      <c r="B85" s="199" t="s">
        <v>627</v>
      </c>
    </row>
    <row r="86">
      <c r="A86" s="143" t="s">
        <v>5</v>
      </c>
      <c r="B86" s="200"/>
    </row>
    <row r="87">
      <c r="A87" s="143" t="s">
        <v>7</v>
      </c>
      <c r="B87" s="200"/>
    </row>
    <row r="88">
      <c r="A88" s="143" t="s">
        <v>9</v>
      </c>
      <c r="B88" s="109" t="s">
        <v>628</v>
      </c>
    </row>
    <row r="89">
      <c r="A89" s="143" t="s">
        <v>11</v>
      </c>
      <c r="B89" s="201"/>
    </row>
    <row r="90">
      <c r="A90" s="143" t="s">
        <v>13</v>
      </c>
      <c r="B90" s="201"/>
    </row>
    <row r="91">
      <c r="A91" s="143" t="s">
        <v>14</v>
      </c>
      <c r="B91" s="202" t="s">
        <v>629</v>
      </c>
    </row>
    <row r="92">
      <c r="A92" s="113"/>
      <c r="B92" s="113"/>
    </row>
    <row r="93" ht="57.0" customHeight="1">
      <c r="A93" s="97" t="s">
        <v>2</v>
      </c>
      <c r="B93" s="97" t="s">
        <v>630</v>
      </c>
    </row>
    <row r="94">
      <c r="A94" s="57" t="s">
        <v>4</v>
      </c>
      <c r="B94" s="58" t="s">
        <v>631</v>
      </c>
    </row>
    <row r="95">
      <c r="A95" s="57" t="s">
        <v>5</v>
      </c>
      <c r="B95" s="58" t="s">
        <v>632</v>
      </c>
    </row>
    <row r="96">
      <c r="A96" s="57" t="s">
        <v>7</v>
      </c>
      <c r="B96" s="58" t="s">
        <v>633</v>
      </c>
    </row>
    <row r="97">
      <c r="A97" s="57" t="s">
        <v>9</v>
      </c>
      <c r="B97" s="114" t="s">
        <v>634</v>
      </c>
    </row>
    <row r="98">
      <c r="A98" s="57" t="s">
        <v>11</v>
      </c>
      <c r="B98" s="194">
        <v>44686.0</v>
      </c>
    </row>
    <row r="99">
      <c r="A99" s="57" t="s">
        <v>13</v>
      </c>
      <c r="B99" s="99"/>
    </row>
    <row r="100">
      <c r="A100" s="57" t="s">
        <v>14</v>
      </c>
      <c r="B100" s="142" t="s">
        <v>635</v>
      </c>
    </row>
    <row r="101">
      <c r="A101" s="113"/>
      <c r="B101" s="113"/>
    </row>
    <row r="102" ht="72.0" customHeight="1">
      <c r="A102" s="97" t="s">
        <v>2</v>
      </c>
      <c r="B102" s="97" t="s">
        <v>636</v>
      </c>
    </row>
    <row r="103">
      <c r="A103" s="57" t="s">
        <v>4</v>
      </c>
      <c r="B103" s="58" t="s">
        <v>637</v>
      </c>
    </row>
    <row r="104">
      <c r="A104" s="57" t="s">
        <v>5</v>
      </c>
      <c r="B104" s="92"/>
    </row>
    <row r="105">
      <c r="A105" s="57" t="s">
        <v>7</v>
      </c>
      <c r="B105" s="58" t="s">
        <v>638</v>
      </c>
    </row>
    <row r="106">
      <c r="A106" s="57" t="s">
        <v>9</v>
      </c>
      <c r="B106" s="197" t="s">
        <v>639</v>
      </c>
    </row>
    <row r="107">
      <c r="A107" s="57" t="s">
        <v>11</v>
      </c>
      <c r="B107" s="93" t="s">
        <v>640</v>
      </c>
    </row>
    <row r="108">
      <c r="A108" s="57" t="s">
        <v>13</v>
      </c>
      <c r="B108" s="60"/>
    </row>
    <row r="109">
      <c r="A109" s="57" t="s">
        <v>14</v>
      </c>
      <c r="B109" s="142" t="s">
        <v>641</v>
      </c>
    </row>
    <row r="110">
      <c r="A110" s="113"/>
      <c r="B110" s="113"/>
    </row>
    <row r="111" ht="83.25" customHeight="1">
      <c r="A111" s="97" t="s">
        <v>2</v>
      </c>
      <c r="B111" s="117" t="s">
        <v>642</v>
      </c>
    </row>
    <row r="112">
      <c r="A112" s="57" t="s">
        <v>4</v>
      </c>
      <c r="B112" s="58" t="s">
        <v>583</v>
      </c>
    </row>
    <row r="113">
      <c r="A113" s="57" t="s">
        <v>5</v>
      </c>
      <c r="B113" s="58" t="s">
        <v>643</v>
      </c>
    </row>
    <row r="114">
      <c r="A114" s="57" t="s">
        <v>7</v>
      </c>
      <c r="B114" s="58" t="s">
        <v>644</v>
      </c>
      <c r="C114" s="132"/>
    </row>
    <row r="115">
      <c r="A115" s="57" t="s">
        <v>9</v>
      </c>
      <c r="B115" s="203" t="s">
        <v>645</v>
      </c>
    </row>
    <row r="116">
      <c r="A116" s="57" t="s">
        <v>11</v>
      </c>
      <c r="B116" s="194"/>
    </row>
    <row r="117">
      <c r="A117" s="57" t="s">
        <v>13</v>
      </c>
      <c r="B117" s="99"/>
    </row>
    <row r="118">
      <c r="A118" s="57" t="s">
        <v>14</v>
      </c>
      <c r="B118" s="114" t="s">
        <v>646</v>
      </c>
    </row>
    <row r="119">
      <c r="A119" s="113"/>
      <c r="B119" s="113"/>
    </row>
    <row r="120" ht="80.25" customHeight="1">
      <c r="A120" s="97" t="s">
        <v>2</v>
      </c>
      <c r="B120" s="117" t="s">
        <v>647</v>
      </c>
    </row>
    <row r="121">
      <c r="A121" s="57" t="s">
        <v>4</v>
      </c>
      <c r="B121" s="58" t="s">
        <v>605</v>
      </c>
    </row>
    <row r="122">
      <c r="A122" s="57" t="s">
        <v>5</v>
      </c>
      <c r="B122" s="58" t="s">
        <v>648</v>
      </c>
    </row>
    <row r="123">
      <c r="A123" s="57" t="s">
        <v>7</v>
      </c>
      <c r="B123" s="58" t="s">
        <v>649</v>
      </c>
      <c r="C123" s="132"/>
    </row>
    <row r="124">
      <c r="A124" s="57" t="s">
        <v>9</v>
      </c>
      <c r="B124" s="105" t="s">
        <v>650</v>
      </c>
    </row>
    <row r="125">
      <c r="A125" s="57" t="s">
        <v>11</v>
      </c>
      <c r="B125" s="194"/>
    </row>
    <row r="126">
      <c r="A126" s="57" t="s">
        <v>13</v>
      </c>
      <c r="B126" s="99"/>
    </row>
    <row r="127">
      <c r="A127" s="57" t="s">
        <v>14</v>
      </c>
      <c r="B127" s="114" t="s">
        <v>651</v>
      </c>
    </row>
    <row r="128">
      <c r="A128" s="113"/>
      <c r="B128" s="113"/>
    </row>
  </sheetData>
  <mergeCells count="3">
    <mergeCell ref="A1:B1"/>
    <mergeCell ref="C114:D114"/>
    <mergeCell ref="C123:D123"/>
  </mergeCells>
  <conditionalFormatting sqref="A20">
    <cfRule type="notContainsBlanks" dxfId="0" priority="1">
      <formula>LEN(TRIM(A20))&gt;0</formula>
    </cfRule>
  </conditionalFormatting>
  <hyperlinks>
    <hyperlink r:id="rId1" ref="B6"/>
    <hyperlink r:id="rId2" ref="B15"/>
    <hyperlink r:id="rId3" ref="B24"/>
    <hyperlink r:id="rId4" ref="B33"/>
    <hyperlink r:id="rId5" ref="B42"/>
    <hyperlink r:id="rId6" ref="B51"/>
    <hyperlink r:id="rId7" ref="B60"/>
    <hyperlink r:id="rId8" ref="B69"/>
    <hyperlink r:id="rId9" ref="B106"/>
    <hyperlink r:id="rId10" ref="B115"/>
    <hyperlink r:id="rId11" ref="B124"/>
  </hyperlinks>
  <drawing r:id="rId12"/>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FF"/>
    <outlinePr summaryBelow="0" summaryRight="0"/>
  </sheetPr>
  <sheetViews>
    <sheetView workbookViewId="0"/>
  </sheetViews>
  <sheetFormatPr customHeight="1" defaultColWidth="14.43" defaultRowHeight="15.0"/>
  <cols>
    <col customWidth="1" min="1" max="1" width="49.86"/>
    <col customWidth="1" min="2" max="2" width="70.71"/>
  </cols>
  <sheetData>
    <row r="1">
      <c r="A1" s="95" t="s">
        <v>0</v>
      </c>
    </row>
    <row r="2" ht="44.25" customHeight="1">
      <c r="A2" s="121" t="s">
        <v>652</v>
      </c>
    </row>
    <row r="3">
      <c r="A3" s="155" t="s">
        <v>2</v>
      </c>
      <c r="B3" s="164" t="s">
        <v>472</v>
      </c>
    </row>
    <row r="4">
      <c r="A4" s="155" t="s">
        <v>4</v>
      </c>
      <c r="B4" s="165" t="s">
        <v>488</v>
      </c>
    </row>
    <row r="5" ht="35.25" customHeight="1">
      <c r="A5" s="155" t="s">
        <v>5</v>
      </c>
      <c r="B5" s="166" t="s">
        <v>653</v>
      </c>
    </row>
    <row r="6" ht="24.75" customHeight="1">
      <c r="A6" s="155" t="s">
        <v>7</v>
      </c>
      <c r="B6" s="165" t="s">
        <v>522</v>
      </c>
    </row>
    <row r="7">
      <c r="A7" s="155" t="s">
        <v>9</v>
      </c>
      <c r="B7" s="167" t="s">
        <v>654</v>
      </c>
    </row>
    <row r="8">
      <c r="A8" s="155" t="s">
        <v>11</v>
      </c>
      <c r="B8" s="161" t="s">
        <v>522</v>
      </c>
    </row>
    <row r="9">
      <c r="A9" s="155" t="s">
        <v>13</v>
      </c>
      <c r="B9" s="161" t="s">
        <v>522</v>
      </c>
    </row>
    <row r="10">
      <c r="A10" s="155" t="s">
        <v>14</v>
      </c>
      <c r="B10" s="161" t="s">
        <v>522</v>
      </c>
    </row>
    <row r="11">
      <c r="A11" s="204"/>
      <c r="B11" s="205"/>
    </row>
    <row r="12">
      <c r="A12" s="155" t="s">
        <v>2</v>
      </c>
      <c r="B12" s="206" t="s">
        <v>655</v>
      </c>
    </row>
    <row r="13">
      <c r="A13" s="155" t="s">
        <v>4</v>
      </c>
      <c r="B13" s="165" t="s">
        <v>488</v>
      </c>
    </row>
    <row r="14" ht="21.75" customHeight="1">
      <c r="A14" s="155" t="s">
        <v>5</v>
      </c>
      <c r="B14" s="166" t="s">
        <v>656</v>
      </c>
    </row>
    <row r="15" ht="21.75" customHeight="1">
      <c r="A15" s="155" t="s">
        <v>7</v>
      </c>
      <c r="B15" s="166" t="s">
        <v>522</v>
      </c>
    </row>
    <row r="16">
      <c r="A16" s="155" t="s">
        <v>9</v>
      </c>
      <c r="B16" s="167" t="s">
        <v>657</v>
      </c>
    </row>
    <row r="17">
      <c r="A17" s="155" t="s">
        <v>11</v>
      </c>
      <c r="B17" s="161" t="s">
        <v>522</v>
      </c>
    </row>
    <row r="18">
      <c r="A18" s="155" t="s">
        <v>13</v>
      </c>
      <c r="B18" s="161" t="s">
        <v>522</v>
      </c>
    </row>
    <row r="19">
      <c r="A19" s="155" t="s">
        <v>14</v>
      </c>
      <c r="B19" s="161" t="s">
        <v>522</v>
      </c>
    </row>
    <row r="20">
      <c r="A20" s="207"/>
      <c r="B20" s="208"/>
    </row>
    <row r="21">
      <c r="A21" s="5"/>
      <c r="B21" s="5"/>
    </row>
    <row r="30" ht="87.75" customHeight="1"/>
    <row r="31" ht="97.5" customHeight="1"/>
    <row r="40" ht="95.25" customHeight="1"/>
    <row r="41" ht="120.75" customHeight="1"/>
    <row r="42" ht="12.0" customHeight="1"/>
    <row r="50" ht="69.0" customHeight="1"/>
    <row r="51" ht="78.75" customHeight="1"/>
    <row r="60" ht="102.75" customHeight="1"/>
    <row r="61" ht="85.5" customHeight="1"/>
    <row r="66">
      <c r="C66" s="209"/>
      <c r="D66" s="209"/>
    </row>
    <row r="67">
      <c r="C67" s="209"/>
      <c r="D67" s="209"/>
    </row>
    <row r="68">
      <c r="C68" s="209"/>
      <c r="D68" s="209"/>
    </row>
    <row r="69">
      <c r="C69" s="209"/>
      <c r="D69" s="209"/>
    </row>
    <row r="70" ht="76.5" customHeight="1">
      <c r="C70" s="209"/>
      <c r="D70" s="209"/>
    </row>
    <row r="71" ht="94.5" customHeight="1">
      <c r="C71" s="209"/>
      <c r="D71" s="209"/>
    </row>
    <row r="72">
      <c r="C72" s="209"/>
      <c r="D72" s="209"/>
    </row>
    <row r="73">
      <c r="C73" s="209"/>
      <c r="D73" s="209"/>
    </row>
    <row r="74">
      <c r="C74" s="209"/>
      <c r="D74" s="209"/>
    </row>
    <row r="75">
      <c r="C75" s="209"/>
      <c r="D75" s="209"/>
    </row>
    <row r="76">
      <c r="A76" s="100"/>
      <c r="B76" s="181"/>
      <c r="C76" s="209"/>
      <c r="D76" s="209"/>
    </row>
    <row r="77">
      <c r="A77" s="210" t="s">
        <v>658</v>
      </c>
    </row>
    <row r="78">
      <c r="A78" s="211" t="s">
        <v>2</v>
      </c>
      <c r="B78" s="211" t="s">
        <v>659</v>
      </c>
    </row>
    <row r="79">
      <c r="A79" s="211" t="s">
        <v>4</v>
      </c>
      <c r="B79" s="212"/>
    </row>
    <row r="80" ht="57.75" customHeight="1">
      <c r="A80" s="211" t="s">
        <v>5</v>
      </c>
      <c r="B80" s="212"/>
    </row>
    <row r="81" ht="66.0" customHeight="1">
      <c r="A81" s="211" t="s">
        <v>7</v>
      </c>
      <c r="B81" s="212"/>
    </row>
    <row r="82">
      <c r="A82" s="211" t="s">
        <v>9</v>
      </c>
      <c r="B82" s="213"/>
    </row>
    <row r="83">
      <c r="A83" s="211" t="s">
        <v>11</v>
      </c>
      <c r="B83" s="213"/>
    </row>
    <row r="84">
      <c r="A84" s="211" t="s">
        <v>13</v>
      </c>
      <c r="B84" s="213"/>
    </row>
    <row r="85">
      <c r="A85" s="211" t="s">
        <v>14</v>
      </c>
      <c r="B85" s="214" t="s">
        <v>557</v>
      </c>
    </row>
    <row r="86">
      <c r="A86" s="100"/>
      <c r="B86" s="181"/>
    </row>
    <row r="87">
      <c r="A87" s="210"/>
    </row>
    <row r="88">
      <c r="A88" s="215" t="s">
        <v>2</v>
      </c>
      <c r="B88" s="215" t="s">
        <v>660</v>
      </c>
    </row>
    <row r="89">
      <c r="A89" s="215" t="s">
        <v>4</v>
      </c>
      <c r="B89" s="216" t="s">
        <v>527</v>
      </c>
    </row>
    <row r="90" ht="87.0" customHeight="1">
      <c r="A90" s="215" t="s">
        <v>5</v>
      </c>
      <c r="B90" s="216" t="s">
        <v>527</v>
      </c>
    </row>
    <row r="91" ht="94.5" customHeight="1">
      <c r="A91" s="215" t="s">
        <v>7</v>
      </c>
      <c r="B91" s="216" t="s">
        <v>527</v>
      </c>
    </row>
    <row r="92">
      <c r="A92" s="215" t="s">
        <v>9</v>
      </c>
      <c r="B92" s="216" t="s">
        <v>527</v>
      </c>
    </row>
    <row r="93">
      <c r="A93" s="215" t="s">
        <v>11</v>
      </c>
      <c r="B93" s="216" t="s">
        <v>527</v>
      </c>
    </row>
    <row r="94">
      <c r="A94" s="215" t="s">
        <v>13</v>
      </c>
      <c r="B94" s="216" t="s">
        <v>527</v>
      </c>
    </row>
    <row r="95">
      <c r="A95" s="215" t="s">
        <v>14</v>
      </c>
      <c r="B95" s="216" t="s">
        <v>527</v>
      </c>
    </row>
    <row r="96">
      <c r="A96" s="100"/>
      <c r="B96" s="181"/>
    </row>
    <row r="97">
      <c r="A97" s="53"/>
      <c r="B97" s="52"/>
    </row>
    <row r="98">
      <c r="A98" s="53"/>
      <c r="B98" s="52"/>
    </row>
    <row r="99">
      <c r="A99" s="53"/>
      <c r="B99" s="52"/>
    </row>
    <row r="100">
      <c r="A100" s="53"/>
      <c r="B100" s="52"/>
    </row>
    <row r="101">
      <c r="A101" s="53"/>
      <c r="B101" s="52"/>
    </row>
    <row r="102">
      <c r="A102" s="53"/>
      <c r="B102" s="52"/>
    </row>
    <row r="103">
      <c r="A103" s="53"/>
      <c r="B103" s="52"/>
    </row>
    <row r="104">
      <c r="A104" s="53"/>
      <c r="B104" s="52"/>
    </row>
    <row r="105">
      <c r="A105" s="53"/>
      <c r="B105" s="52"/>
    </row>
    <row r="106">
      <c r="A106" s="53"/>
      <c r="B106" s="52"/>
    </row>
    <row r="107">
      <c r="A107" s="53"/>
      <c r="B107" s="52"/>
    </row>
    <row r="108">
      <c r="A108" s="53"/>
      <c r="B108" s="52"/>
    </row>
    <row r="109">
      <c r="A109" s="53"/>
      <c r="B109" s="52"/>
    </row>
    <row r="110">
      <c r="A110" s="53"/>
      <c r="B110" s="52"/>
    </row>
    <row r="111">
      <c r="A111" s="53"/>
      <c r="B111" s="52"/>
    </row>
    <row r="112">
      <c r="A112" s="53"/>
      <c r="B112" s="52"/>
    </row>
    <row r="113">
      <c r="A113" s="53"/>
      <c r="B113" s="52"/>
    </row>
    <row r="114">
      <c r="A114" s="53"/>
      <c r="B114" s="52"/>
    </row>
    <row r="115">
      <c r="A115" s="53"/>
      <c r="B115" s="52"/>
    </row>
    <row r="116">
      <c r="A116" s="53"/>
      <c r="B116" s="52"/>
    </row>
    <row r="117">
      <c r="A117" s="53"/>
      <c r="B117" s="52"/>
    </row>
    <row r="118">
      <c r="A118" s="53"/>
      <c r="B118" s="52"/>
    </row>
    <row r="119">
      <c r="A119" s="53"/>
      <c r="B119" s="52"/>
    </row>
    <row r="120">
      <c r="A120" s="53"/>
      <c r="B120" s="52"/>
    </row>
    <row r="121">
      <c r="A121" s="53"/>
      <c r="B121" s="52"/>
    </row>
    <row r="122">
      <c r="A122" s="53"/>
      <c r="B122" s="52"/>
    </row>
    <row r="123">
      <c r="A123" s="53"/>
      <c r="B123" s="52"/>
    </row>
    <row r="124">
      <c r="A124" s="53"/>
      <c r="B124" s="52"/>
    </row>
    <row r="125">
      <c r="A125" s="53"/>
      <c r="B125" s="52"/>
    </row>
    <row r="126">
      <c r="A126" s="53"/>
      <c r="B126" s="52"/>
    </row>
    <row r="127">
      <c r="A127" s="53"/>
      <c r="B127" s="52"/>
    </row>
    <row r="128">
      <c r="A128" s="53"/>
      <c r="B128" s="52"/>
    </row>
    <row r="129">
      <c r="A129" s="53"/>
      <c r="B129" s="52"/>
    </row>
    <row r="130">
      <c r="A130" s="53"/>
      <c r="B130" s="52"/>
    </row>
    <row r="131">
      <c r="A131" s="53"/>
      <c r="B131" s="52"/>
    </row>
    <row r="132">
      <c r="A132" s="53"/>
      <c r="B132" s="52"/>
    </row>
    <row r="133">
      <c r="A133" s="53"/>
      <c r="B133" s="52"/>
    </row>
    <row r="134">
      <c r="A134" s="53"/>
      <c r="B134" s="52"/>
    </row>
    <row r="135">
      <c r="A135" s="53"/>
      <c r="B135" s="52"/>
    </row>
    <row r="136">
      <c r="A136" s="53"/>
      <c r="B136" s="52"/>
    </row>
    <row r="137">
      <c r="A137" s="53"/>
      <c r="B137" s="52"/>
    </row>
    <row r="138">
      <c r="A138" s="53"/>
      <c r="B138" s="52"/>
    </row>
    <row r="139">
      <c r="A139" s="53"/>
      <c r="B139" s="52"/>
    </row>
    <row r="140">
      <c r="A140" s="53"/>
      <c r="B140" s="52"/>
    </row>
    <row r="141">
      <c r="A141" s="53"/>
      <c r="B141" s="52"/>
    </row>
    <row r="142">
      <c r="A142" s="53"/>
      <c r="B142" s="52"/>
    </row>
    <row r="143">
      <c r="A143" s="53"/>
      <c r="B143" s="52"/>
    </row>
    <row r="144">
      <c r="A144" s="53"/>
      <c r="B144" s="52"/>
    </row>
    <row r="145">
      <c r="A145" s="53"/>
      <c r="B145" s="52"/>
    </row>
    <row r="146">
      <c r="A146" s="53"/>
      <c r="B146" s="52"/>
    </row>
    <row r="147">
      <c r="A147" s="53"/>
      <c r="B147" s="52"/>
    </row>
    <row r="148">
      <c r="A148" s="53"/>
      <c r="B148" s="52"/>
    </row>
    <row r="149">
      <c r="A149" s="53"/>
      <c r="B149" s="52"/>
    </row>
    <row r="150">
      <c r="A150" s="53"/>
      <c r="B150" s="52"/>
    </row>
    <row r="151">
      <c r="A151" s="53"/>
      <c r="B151" s="52"/>
    </row>
    <row r="152">
      <c r="A152" s="53"/>
      <c r="B152" s="52"/>
    </row>
    <row r="153">
      <c r="A153" s="53"/>
      <c r="B153" s="52"/>
    </row>
    <row r="154">
      <c r="A154" s="53"/>
      <c r="B154" s="52"/>
    </row>
    <row r="155">
      <c r="A155" s="53"/>
      <c r="B155" s="52"/>
    </row>
    <row r="156">
      <c r="A156" s="53"/>
      <c r="B156" s="52"/>
    </row>
    <row r="157">
      <c r="A157" s="53"/>
      <c r="B157" s="52"/>
    </row>
    <row r="158">
      <c r="A158" s="53"/>
      <c r="B158" s="52"/>
    </row>
    <row r="159">
      <c r="A159" s="53"/>
      <c r="B159" s="52"/>
    </row>
    <row r="160">
      <c r="A160" s="53"/>
      <c r="B160" s="52"/>
    </row>
    <row r="161">
      <c r="A161" s="53"/>
      <c r="B161" s="52"/>
    </row>
    <row r="162">
      <c r="A162" s="53"/>
      <c r="B162" s="52"/>
    </row>
    <row r="163">
      <c r="A163" s="53"/>
      <c r="B163" s="52"/>
    </row>
    <row r="164">
      <c r="A164" s="53"/>
      <c r="B164" s="52"/>
    </row>
    <row r="165">
      <c r="A165" s="53"/>
      <c r="B165" s="52"/>
    </row>
    <row r="166">
      <c r="A166" s="53"/>
      <c r="B166" s="52"/>
    </row>
    <row r="167">
      <c r="A167" s="53"/>
      <c r="B167" s="52"/>
    </row>
    <row r="168">
      <c r="A168" s="53"/>
      <c r="B168" s="52"/>
    </row>
    <row r="169">
      <c r="A169" s="53"/>
      <c r="B169" s="52"/>
    </row>
    <row r="170">
      <c r="A170" s="53"/>
      <c r="B170" s="52"/>
    </row>
    <row r="171">
      <c r="A171" s="53"/>
      <c r="B171" s="52"/>
    </row>
    <row r="172">
      <c r="A172" s="53"/>
      <c r="B172" s="52"/>
    </row>
    <row r="173">
      <c r="A173" s="53"/>
      <c r="B173" s="52"/>
    </row>
    <row r="174">
      <c r="A174" s="53"/>
      <c r="B174" s="52"/>
    </row>
    <row r="175">
      <c r="A175" s="53"/>
      <c r="B175" s="52"/>
    </row>
    <row r="176">
      <c r="A176" s="53"/>
      <c r="B176" s="52"/>
    </row>
    <row r="177">
      <c r="A177" s="53"/>
      <c r="B177" s="52"/>
    </row>
    <row r="178">
      <c r="A178" s="53"/>
      <c r="B178" s="52"/>
    </row>
    <row r="179">
      <c r="A179" s="53"/>
      <c r="B179" s="52"/>
    </row>
    <row r="180">
      <c r="A180" s="53"/>
      <c r="B180" s="52"/>
    </row>
    <row r="181">
      <c r="A181" s="53"/>
      <c r="B181" s="52"/>
    </row>
    <row r="182">
      <c r="A182" s="53"/>
      <c r="B182" s="52"/>
    </row>
    <row r="183">
      <c r="A183" s="53"/>
      <c r="B183" s="52"/>
    </row>
    <row r="184">
      <c r="A184" s="53"/>
      <c r="B184" s="52"/>
    </row>
    <row r="185">
      <c r="A185" s="53"/>
      <c r="B185" s="52"/>
    </row>
    <row r="186">
      <c r="A186" s="53"/>
      <c r="B186" s="52"/>
    </row>
    <row r="187">
      <c r="A187" s="53"/>
      <c r="B187" s="52"/>
    </row>
    <row r="188">
      <c r="A188" s="53"/>
      <c r="B188" s="52"/>
    </row>
    <row r="189">
      <c r="A189" s="53"/>
      <c r="B189" s="52"/>
    </row>
    <row r="190">
      <c r="A190" s="53"/>
      <c r="B190" s="52"/>
    </row>
    <row r="191">
      <c r="A191" s="53"/>
      <c r="B191" s="52"/>
    </row>
    <row r="192">
      <c r="A192" s="53"/>
      <c r="B192" s="52"/>
    </row>
    <row r="193">
      <c r="A193" s="53"/>
      <c r="B193" s="52"/>
    </row>
    <row r="194">
      <c r="A194" s="53"/>
      <c r="B194" s="52"/>
    </row>
    <row r="195">
      <c r="A195" s="53"/>
      <c r="B195" s="52"/>
    </row>
    <row r="196">
      <c r="A196" s="53"/>
      <c r="B196" s="52"/>
    </row>
    <row r="197">
      <c r="A197" s="53"/>
      <c r="B197" s="52"/>
    </row>
    <row r="198">
      <c r="A198" s="53"/>
      <c r="B198" s="52"/>
    </row>
    <row r="199">
      <c r="A199" s="53"/>
      <c r="B199" s="52"/>
    </row>
    <row r="200">
      <c r="A200" s="53"/>
      <c r="B200" s="52"/>
    </row>
    <row r="201">
      <c r="A201" s="53"/>
      <c r="B201" s="52"/>
    </row>
    <row r="202">
      <c r="A202" s="53"/>
      <c r="B202" s="52"/>
    </row>
    <row r="203">
      <c r="A203" s="53"/>
      <c r="B203" s="52"/>
    </row>
    <row r="204">
      <c r="A204" s="53"/>
      <c r="B204" s="52"/>
    </row>
    <row r="205">
      <c r="A205" s="53"/>
      <c r="B205" s="52"/>
    </row>
    <row r="206">
      <c r="A206" s="53"/>
      <c r="B206" s="52"/>
    </row>
    <row r="207">
      <c r="A207" s="53"/>
      <c r="B207" s="52"/>
    </row>
    <row r="208">
      <c r="A208" s="53"/>
      <c r="B208" s="52"/>
    </row>
    <row r="209">
      <c r="A209" s="53"/>
      <c r="B209" s="52"/>
    </row>
    <row r="210">
      <c r="A210" s="53"/>
      <c r="B210" s="52"/>
    </row>
    <row r="211">
      <c r="A211" s="53"/>
      <c r="B211" s="52"/>
    </row>
    <row r="212">
      <c r="A212" s="53"/>
      <c r="B212" s="52"/>
    </row>
    <row r="213">
      <c r="A213" s="53"/>
      <c r="B213" s="52"/>
    </row>
    <row r="214">
      <c r="A214" s="53"/>
      <c r="B214" s="52"/>
    </row>
    <row r="215">
      <c r="A215" s="53"/>
      <c r="B215" s="52"/>
    </row>
    <row r="216">
      <c r="A216" s="53"/>
      <c r="B216" s="52"/>
    </row>
    <row r="217">
      <c r="A217" s="53"/>
      <c r="B217" s="52"/>
    </row>
    <row r="218">
      <c r="A218" s="53"/>
      <c r="B218" s="52"/>
    </row>
    <row r="219">
      <c r="A219" s="53"/>
      <c r="B219" s="52"/>
    </row>
    <row r="220">
      <c r="A220" s="53"/>
      <c r="B220" s="52"/>
    </row>
    <row r="221">
      <c r="A221" s="53"/>
      <c r="B221" s="52"/>
    </row>
    <row r="222">
      <c r="A222" s="53"/>
      <c r="B222" s="52"/>
    </row>
    <row r="223">
      <c r="A223" s="53"/>
      <c r="B223" s="52"/>
    </row>
    <row r="224">
      <c r="A224" s="53"/>
      <c r="B224" s="52"/>
    </row>
    <row r="225">
      <c r="A225" s="53"/>
      <c r="B225" s="52"/>
    </row>
    <row r="226">
      <c r="A226" s="53"/>
      <c r="B226" s="52"/>
    </row>
    <row r="227">
      <c r="A227" s="53"/>
      <c r="B227" s="52"/>
    </row>
    <row r="228">
      <c r="A228" s="53"/>
      <c r="B228" s="52"/>
    </row>
    <row r="229">
      <c r="A229" s="53"/>
      <c r="B229" s="52"/>
    </row>
    <row r="230">
      <c r="A230" s="53"/>
      <c r="B230" s="52"/>
    </row>
    <row r="231">
      <c r="A231" s="53"/>
      <c r="B231" s="52"/>
    </row>
    <row r="232">
      <c r="A232" s="53"/>
      <c r="B232" s="52"/>
    </row>
    <row r="233">
      <c r="A233" s="53"/>
      <c r="B233" s="52"/>
    </row>
    <row r="234">
      <c r="A234" s="53"/>
      <c r="B234" s="52"/>
    </row>
    <row r="235">
      <c r="A235" s="53"/>
      <c r="B235" s="52"/>
    </row>
    <row r="236">
      <c r="A236" s="53"/>
      <c r="B236" s="52"/>
    </row>
    <row r="237">
      <c r="A237" s="53"/>
      <c r="B237" s="52"/>
    </row>
    <row r="238">
      <c r="A238" s="53"/>
      <c r="B238" s="52"/>
    </row>
    <row r="239">
      <c r="A239" s="53"/>
      <c r="B239" s="52"/>
    </row>
    <row r="240">
      <c r="A240" s="53"/>
      <c r="B240" s="52"/>
    </row>
    <row r="241">
      <c r="A241" s="53"/>
      <c r="B241" s="52"/>
    </row>
    <row r="242">
      <c r="A242" s="53"/>
      <c r="B242" s="52"/>
    </row>
    <row r="243">
      <c r="A243" s="53"/>
      <c r="B243" s="52"/>
    </row>
    <row r="244">
      <c r="A244" s="53"/>
      <c r="B244" s="52"/>
    </row>
    <row r="245">
      <c r="A245" s="53"/>
      <c r="B245" s="52"/>
    </row>
    <row r="246">
      <c r="A246" s="53"/>
      <c r="B246" s="52"/>
    </row>
    <row r="247">
      <c r="A247" s="53"/>
      <c r="B247" s="52"/>
    </row>
    <row r="248">
      <c r="A248" s="53"/>
      <c r="B248" s="52"/>
    </row>
    <row r="249">
      <c r="A249" s="53"/>
      <c r="B249" s="52"/>
    </row>
    <row r="250">
      <c r="A250" s="53"/>
      <c r="B250" s="52"/>
    </row>
    <row r="251">
      <c r="A251" s="53"/>
      <c r="B251" s="52"/>
    </row>
    <row r="252">
      <c r="A252" s="53"/>
      <c r="B252" s="52"/>
    </row>
    <row r="253">
      <c r="A253" s="53"/>
      <c r="B253" s="52"/>
    </row>
    <row r="254">
      <c r="A254" s="53"/>
      <c r="B254" s="52"/>
    </row>
    <row r="255">
      <c r="A255" s="53"/>
      <c r="B255" s="52"/>
    </row>
    <row r="256">
      <c r="A256" s="53"/>
      <c r="B256" s="52"/>
    </row>
    <row r="257">
      <c r="A257" s="53"/>
      <c r="B257" s="52"/>
    </row>
    <row r="258">
      <c r="A258" s="53"/>
      <c r="B258" s="52"/>
    </row>
    <row r="259">
      <c r="A259" s="53"/>
      <c r="B259" s="52"/>
    </row>
    <row r="260">
      <c r="A260" s="53"/>
      <c r="B260" s="52"/>
    </row>
    <row r="261">
      <c r="A261" s="53"/>
      <c r="B261" s="52"/>
    </row>
    <row r="262">
      <c r="A262" s="53"/>
      <c r="B262" s="52"/>
    </row>
    <row r="263">
      <c r="A263" s="53"/>
      <c r="B263" s="52"/>
    </row>
    <row r="264">
      <c r="A264" s="53"/>
      <c r="B264" s="52"/>
    </row>
    <row r="265">
      <c r="A265" s="53"/>
      <c r="B265" s="52"/>
    </row>
    <row r="266">
      <c r="A266" s="53"/>
      <c r="B266" s="52"/>
    </row>
    <row r="267">
      <c r="A267" s="53"/>
      <c r="B267" s="52"/>
    </row>
    <row r="268">
      <c r="A268" s="53"/>
      <c r="B268" s="52"/>
    </row>
    <row r="269">
      <c r="A269" s="53"/>
      <c r="B269" s="52"/>
    </row>
    <row r="270">
      <c r="A270" s="53"/>
      <c r="B270" s="52"/>
    </row>
    <row r="271">
      <c r="A271" s="53"/>
      <c r="B271" s="52"/>
    </row>
    <row r="272">
      <c r="A272" s="53"/>
      <c r="B272" s="52"/>
    </row>
    <row r="273">
      <c r="A273" s="53"/>
      <c r="B273" s="52"/>
    </row>
    <row r="274">
      <c r="A274" s="53"/>
      <c r="B274" s="52"/>
    </row>
    <row r="275">
      <c r="A275" s="53"/>
      <c r="B275" s="52"/>
    </row>
    <row r="276">
      <c r="A276" s="53"/>
      <c r="B276" s="52"/>
    </row>
    <row r="277">
      <c r="A277" s="53"/>
      <c r="B277" s="52"/>
    </row>
    <row r="278">
      <c r="A278" s="53"/>
      <c r="B278" s="52"/>
    </row>
    <row r="279">
      <c r="A279" s="53"/>
      <c r="B279" s="52"/>
    </row>
    <row r="280">
      <c r="A280" s="53"/>
      <c r="B280" s="52"/>
    </row>
    <row r="281">
      <c r="A281" s="53"/>
      <c r="B281" s="52"/>
    </row>
    <row r="282">
      <c r="A282" s="53"/>
      <c r="B282" s="52"/>
    </row>
    <row r="283">
      <c r="A283" s="53"/>
      <c r="B283" s="52"/>
    </row>
    <row r="284">
      <c r="A284" s="53"/>
      <c r="B284" s="52"/>
    </row>
    <row r="285">
      <c r="A285" s="53"/>
      <c r="B285" s="52"/>
    </row>
    <row r="286">
      <c r="A286" s="53"/>
      <c r="B286" s="52"/>
    </row>
    <row r="287">
      <c r="A287" s="53"/>
      <c r="B287" s="52"/>
    </row>
    <row r="288">
      <c r="A288" s="53"/>
      <c r="B288" s="52"/>
    </row>
    <row r="289">
      <c r="A289" s="53"/>
      <c r="B289" s="52"/>
    </row>
    <row r="290">
      <c r="A290" s="53"/>
      <c r="B290" s="52"/>
    </row>
    <row r="291">
      <c r="A291" s="53"/>
      <c r="B291" s="52"/>
    </row>
    <row r="292">
      <c r="A292" s="53"/>
      <c r="B292" s="52"/>
    </row>
    <row r="293">
      <c r="A293" s="53"/>
      <c r="B293" s="52"/>
    </row>
    <row r="294">
      <c r="A294" s="53"/>
      <c r="B294" s="52"/>
    </row>
    <row r="295">
      <c r="A295" s="53"/>
      <c r="B295" s="52"/>
    </row>
    <row r="296">
      <c r="A296" s="53"/>
      <c r="B296" s="52"/>
    </row>
    <row r="297">
      <c r="A297" s="53"/>
      <c r="B297" s="52"/>
    </row>
    <row r="298">
      <c r="A298" s="53"/>
      <c r="B298" s="52"/>
    </row>
    <row r="299">
      <c r="A299" s="53"/>
      <c r="B299" s="52"/>
    </row>
    <row r="300">
      <c r="A300" s="53"/>
      <c r="B300" s="52"/>
    </row>
    <row r="301">
      <c r="A301" s="53"/>
      <c r="B301" s="52"/>
    </row>
    <row r="302">
      <c r="A302" s="53"/>
      <c r="B302" s="52"/>
    </row>
    <row r="303">
      <c r="A303" s="53"/>
      <c r="B303" s="52"/>
    </row>
    <row r="304">
      <c r="A304" s="53"/>
      <c r="B304" s="52"/>
    </row>
    <row r="305">
      <c r="A305" s="53"/>
      <c r="B305" s="52"/>
    </row>
    <row r="306">
      <c r="A306" s="53"/>
      <c r="B306" s="52"/>
    </row>
    <row r="307">
      <c r="A307" s="53"/>
      <c r="B307" s="52"/>
    </row>
    <row r="308">
      <c r="A308" s="53"/>
      <c r="B308" s="52"/>
    </row>
    <row r="309">
      <c r="A309" s="53"/>
      <c r="B309" s="52"/>
    </row>
    <row r="310">
      <c r="A310" s="53"/>
      <c r="B310" s="52"/>
    </row>
    <row r="311">
      <c r="A311" s="53"/>
      <c r="B311" s="52"/>
    </row>
    <row r="312">
      <c r="A312" s="53"/>
      <c r="B312" s="52"/>
    </row>
    <row r="313">
      <c r="A313" s="53"/>
      <c r="B313" s="52"/>
    </row>
    <row r="314">
      <c r="A314" s="53"/>
      <c r="B314" s="52"/>
    </row>
    <row r="315">
      <c r="A315" s="53"/>
      <c r="B315" s="52"/>
    </row>
    <row r="316">
      <c r="A316" s="53"/>
      <c r="B316" s="52"/>
    </row>
    <row r="317">
      <c r="A317" s="53"/>
      <c r="B317" s="52"/>
    </row>
    <row r="318">
      <c r="A318" s="53"/>
      <c r="B318" s="52"/>
    </row>
    <row r="319">
      <c r="A319" s="53"/>
      <c r="B319" s="52"/>
    </row>
    <row r="320">
      <c r="A320" s="53"/>
      <c r="B320" s="52"/>
    </row>
    <row r="321">
      <c r="A321" s="53"/>
      <c r="B321" s="52"/>
    </row>
    <row r="322">
      <c r="A322" s="53"/>
      <c r="B322" s="52"/>
    </row>
    <row r="323">
      <c r="A323" s="53"/>
      <c r="B323" s="52"/>
    </row>
    <row r="324">
      <c r="A324" s="53"/>
      <c r="B324" s="52"/>
    </row>
    <row r="325">
      <c r="A325" s="53"/>
      <c r="B325" s="52"/>
    </row>
    <row r="326">
      <c r="A326" s="53"/>
      <c r="B326" s="52"/>
    </row>
    <row r="327">
      <c r="A327" s="53"/>
      <c r="B327" s="52"/>
    </row>
    <row r="328">
      <c r="A328" s="53"/>
      <c r="B328" s="52"/>
    </row>
    <row r="329">
      <c r="A329" s="53"/>
      <c r="B329" s="52"/>
    </row>
    <row r="330">
      <c r="A330" s="53"/>
      <c r="B330" s="52"/>
    </row>
    <row r="331">
      <c r="A331" s="53"/>
      <c r="B331" s="52"/>
    </row>
    <row r="332">
      <c r="A332" s="53"/>
      <c r="B332" s="52"/>
    </row>
    <row r="333">
      <c r="A333" s="53"/>
      <c r="B333" s="52"/>
    </row>
    <row r="334">
      <c r="A334" s="53"/>
      <c r="B334" s="52"/>
    </row>
    <row r="335">
      <c r="A335" s="53"/>
      <c r="B335" s="52"/>
    </row>
    <row r="336">
      <c r="A336" s="53"/>
      <c r="B336" s="52"/>
    </row>
    <row r="337">
      <c r="A337" s="53"/>
      <c r="B337" s="52"/>
    </row>
    <row r="338">
      <c r="A338" s="53"/>
      <c r="B338" s="52"/>
    </row>
    <row r="339">
      <c r="A339" s="53"/>
      <c r="B339" s="52"/>
    </row>
    <row r="340">
      <c r="A340" s="53"/>
      <c r="B340" s="52"/>
    </row>
    <row r="341">
      <c r="A341" s="53"/>
      <c r="B341" s="52"/>
    </row>
    <row r="342">
      <c r="A342" s="53"/>
      <c r="B342" s="52"/>
    </row>
    <row r="343">
      <c r="A343" s="53"/>
      <c r="B343" s="52"/>
    </row>
    <row r="344">
      <c r="A344" s="53"/>
      <c r="B344" s="52"/>
    </row>
    <row r="345">
      <c r="A345" s="53"/>
      <c r="B345" s="52"/>
    </row>
    <row r="346">
      <c r="A346" s="53"/>
      <c r="B346" s="52"/>
    </row>
    <row r="347">
      <c r="A347" s="53"/>
      <c r="B347" s="52"/>
    </row>
    <row r="348">
      <c r="A348" s="53"/>
      <c r="B348" s="52"/>
    </row>
    <row r="349">
      <c r="A349" s="53"/>
      <c r="B349" s="52"/>
    </row>
    <row r="350">
      <c r="A350" s="53"/>
      <c r="B350" s="52"/>
    </row>
    <row r="351">
      <c r="A351" s="53"/>
      <c r="B351" s="52"/>
    </row>
    <row r="352">
      <c r="A352" s="53"/>
      <c r="B352" s="52"/>
    </row>
    <row r="353">
      <c r="A353" s="53"/>
      <c r="B353" s="52"/>
    </row>
    <row r="354">
      <c r="A354" s="53"/>
      <c r="B354" s="52"/>
    </row>
    <row r="355">
      <c r="A355" s="53"/>
      <c r="B355" s="52"/>
    </row>
    <row r="356">
      <c r="A356" s="53"/>
      <c r="B356" s="52"/>
    </row>
    <row r="357">
      <c r="A357" s="53"/>
      <c r="B357" s="52"/>
    </row>
    <row r="358">
      <c r="A358" s="53"/>
      <c r="B358" s="52"/>
    </row>
    <row r="359">
      <c r="A359" s="53"/>
      <c r="B359" s="52"/>
    </row>
    <row r="360">
      <c r="A360" s="53"/>
      <c r="B360" s="52"/>
    </row>
    <row r="361">
      <c r="A361" s="53"/>
      <c r="B361" s="52"/>
    </row>
    <row r="362">
      <c r="A362" s="53"/>
      <c r="B362" s="52"/>
    </row>
    <row r="363">
      <c r="A363" s="53"/>
      <c r="B363" s="52"/>
    </row>
    <row r="364">
      <c r="A364" s="53"/>
      <c r="B364" s="52"/>
    </row>
    <row r="365">
      <c r="A365" s="53"/>
      <c r="B365" s="52"/>
    </row>
    <row r="366">
      <c r="A366" s="53"/>
      <c r="B366" s="52"/>
    </row>
    <row r="367">
      <c r="A367" s="53"/>
      <c r="B367" s="52"/>
    </row>
    <row r="368">
      <c r="A368" s="53"/>
      <c r="B368" s="52"/>
    </row>
    <row r="369">
      <c r="A369" s="53"/>
      <c r="B369" s="52"/>
    </row>
    <row r="370">
      <c r="A370" s="53"/>
      <c r="B370" s="52"/>
    </row>
    <row r="371">
      <c r="A371" s="53"/>
      <c r="B371" s="52"/>
    </row>
    <row r="372">
      <c r="A372" s="53"/>
      <c r="B372" s="52"/>
    </row>
    <row r="373">
      <c r="A373" s="53"/>
      <c r="B373" s="52"/>
    </row>
    <row r="374">
      <c r="A374" s="53"/>
      <c r="B374" s="52"/>
    </row>
    <row r="375">
      <c r="A375" s="53"/>
      <c r="B375" s="52"/>
    </row>
    <row r="376">
      <c r="A376" s="53"/>
      <c r="B376" s="52"/>
    </row>
    <row r="377">
      <c r="A377" s="53"/>
      <c r="B377" s="52"/>
    </row>
    <row r="378">
      <c r="A378" s="53"/>
      <c r="B378" s="52"/>
    </row>
    <row r="379">
      <c r="A379" s="53"/>
      <c r="B379" s="52"/>
    </row>
    <row r="380">
      <c r="A380" s="53"/>
      <c r="B380" s="52"/>
    </row>
    <row r="381">
      <c r="A381" s="53"/>
      <c r="B381" s="52"/>
    </row>
    <row r="382">
      <c r="A382" s="53"/>
      <c r="B382" s="52"/>
    </row>
    <row r="383">
      <c r="A383" s="53"/>
      <c r="B383" s="52"/>
    </row>
    <row r="384">
      <c r="A384" s="53"/>
      <c r="B384" s="52"/>
    </row>
    <row r="385">
      <c r="A385" s="53"/>
      <c r="B385" s="52"/>
    </row>
    <row r="386">
      <c r="A386" s="53"/>
      <c r="B386" s="52"/>
    </row>
    <row r="387">
      <c r="A387" s="53"/>
      <c r="B387" s="52"/>
    </row>
    <row r="388">
      <c r="A388" s="53"/>
      <c r="B388" s="52"/>
    </row>
    <row r="389">
      <c r="A389" s="53"/>
      <c r="B389" s="52"/>
    </row>
    <row r="390">
      <c r="A390" s="53"/>
      <c r="B390" s="52"/>
    </row>
    <row r="391">
      <c r="A391" s="53"/>
      <c r="B391" s="52"/>
    </row>
    <row r="392">
      <c r="A392" s="53"/>
      <c r="B392" s="52"/>
    </row>
    <row r="393">
      <c r="A393" s="53"/>
      <c r="B393" s="52"/>
    </row>
    <row r="394">
      <c r="A394" s="53"/>
      <c r="B394" s="52"/>
    </row>
    <row r="395">
      <c r="A395" s="53"/>
      <c r="B395" s="52"/>
    </row>
    <row r="396">
      <c r="A396" s="53"/>
      <c r="B396" s="52"/>
    </row>
    <row r="397">
      <c r="A397" s="53"/>
      <c r="B397" s="52"/>
    </row>
    <row r="398">
      <c r="A398" s="53"/>
      <c r="B398" s="52"/>
    </row>
    <row r="399">
      <c r="A399" s="53"/>
      <c r="B399" s="52"/>
    </row>
    <row r="400">
      <c r="A400" s="53"/>
      <c r="B400" s="52"/>
    </row>
    <row r="401">
      <c r="A401" s="53"/>
      <c r="B401" s="52"/>
    </row>
    <row r="402">
      <c r="A402" s="53"/>
      <c r="B402" s="52"/>
    </row>
    <row r="403">
      <c r="A403" s="53"/>
      <c r="B403" s="52"/>
    </row>
    <row r="404">
      <c r="A404" s="53"/>
      <c r="B404" s="52"/>
    </row>
    <row r="405">
      <c r="A405" s="53"/>
      <c r="B405" s="52"/>
    </row>
    <row r="406">
      <c r="A406" s="53"/>
      <c r="B406" s="52"/>
    </row>
    <row r="407">
      <c r="A407" s="53"/>
      <c r="B407" s="52"/>
    </row>
    <row r="408">
      <c r="A408" s="53"/>
      <c r="B408" s="52"/>
    </row>
    <row r="409">
      <c r="A409" s="53"/>
      <c r="B409" s="52"/>
    </row>
    <row r="410">
      <c r="A410" s="53"/>
      <c r="B410" s="52"/>
    </row>
    <row r="411">
      <c r="A411" s="53"/>
      <c r="B411" s="52"/>
    </row>
    <row r="412">
      <c r="A412" s="53"/>
      <c r="B412" s="52"/>
    </row>
    <row r="413">
      <c r="A413" s="53"/>
      <c r="B413" s="52"/>
    </row>
    <row r="414">
      <c r="A414" s="53"/>
      <c r="B414" s="52"/>
    </row>
    <row r="415">
      <c r="A415" s="53"/>
      <c r="B415" s="52"/>
    </row>
    <row r="416">
      <c r="A416" s="53"/>
      <c r="B416" s="52"/>
    </row>
    <row r="417">
      <c r="A417" s="53"/>
      <c r="B417" s="52"/>
    </row>
    <row r="418">
      <c r="A418" s="53"/>
      <c r="B418" s="52"/>
    </row>
    <row r="419">
      <c r="A419" s="53"/>
      <c r="B419" s="52"/>
    </row>
    <row r="420">
      <c r="A420" s="53"/>
      <c r="B420" s="52"/>
    </row>
    <row r="421">
      <c r="A421" s="53"/>
      <c r="B421" s="52"/>
    </row>
    <row r="422">
      <c r="A422" s="53"/>
      <c r="B422" s="52"/>
    </row>
    <row r="423">
      <c r="A423" s="53"/>
      <c r="B423" s="52"/>
    </row>
    <row r="424">
      <c r="A424" s="53"/>
      <c r="B424" s="52"/>
    </row>
    <row r="425">
      <c r="A425" s="53"/>
      <c r="B425" s="52"/>
    </row>
    <row r="426">
      <c r="A426" s="53"/>
      <c r="B426" s="52"/>
    </row>
    <row r="427">
      <c r="A427" s="53"/>
      <c r="B427" s="52"/>
    </row>
    <row r="428">
      <c r="A428" s="53"/>
      <c r="B428" s="52"/>
    </row>
    <row r="429">
      <c r="A429" s="53"/>
      <c r="B429" s="52"/>
    </row>
    <row r="430">
      <c r="A430" s="53"/>
      <c r="B430" s="52"/>
    </row>
    <row r="431">
      <c r="A431" s="53"/>
      <c r="B431" s="52"/>
    </row>
    <row r="432">
      <c r="A432" s="53"/>
      <c r="B432" s="52"/>
    </row>
    <row r="433">
      <c r="A433" s="53"/>
      <c r="B433" s="52"/>
    </row>
    <row r="434">
      <c r="A434" s="53"/>
      <c r="B434" s="52"/>
    </row>
    <row r="435">
      <c r="A435" s="53"/>
      <c r="B435" s="52"/>
    </row>
    <row r="436">
      <c r="A436" s="53"/>
      <c r="B436" s="52"/>
    </row>
    <row r="437">
      <c r="A437" s="53"/>
      <c r="B437" s="52"/>
    </row>
    <row r="438">
      <c r="A438" s="53"/>
      <c r="B438" s="52"/>
    </row>
    <row r="439">
      <c r="A439" s="53"/>
      <c r="B439" s="52"/>
    </row>
    <row r="440">
      <c r="A440" s="53"/>
      <c r="B440" s="52"/>
    </row>
    <row r="441">
      <c r="A441" s="53"/>
      <c r="B441" s="52"/>
    </row>
    <row r="442">
      <c r="A442" s="53"/>
      <c r="B442" s="52"/>
    </row>
    <row r="443">
      <c r="A443" s="53"/>
      <c r="B443" s="52"/>
    </row>
    <row r="444">
      <c r="A444" s="53"/>
      <c r="B444" s="52"/>
    </row>
    <row r="445">
      <c r="A445" s="53"/>
      <c r="B445" s="52"/>
    </row>
    <row r="446">
      <c r="A446" s="53"/>
      <c r="B446" s="52"/>
    </row>
    <row r="447">
      <c r="A447" s="53"/>
      <c r="B447" s="52"/>
    </row>
    <row r="448">
      <c r="A448" s="53"/>
      <c r="B448" s="52"/>
    </row>
    <row r="449">
      <c r="A449" s="53"/>
      <c r="B449" s="52"/>
    </row>
    <row r="450">
      <c r="A450" s="53"/>
      <c r="B450" s="52"/>
    </row>
    <row r="451">
      <c r="A451" s="53"/>
      <c r="B451" s="52"/>
    </row>
    <row r="452">
      <c r="A452" s="53"/>
      <c r="B452" s="52"/>
    </row>
    <row r="453">
      <c r="A453" s="53"/>
      <c r="B453" s="52"/>
    </row>
    <row r="454">
      <c r="A454" s="53"/>
      <c r="B454" s="52"/>
    </row>
    <row r="455">
      <c r="A455" s="53"/>
      <c r="B455" s="52"/>
    </row>
    <row r="456">
      <c r="A456" s="53"/>
      <c r="B456" s="52"/>
    </row>
    <row r="457">
      <c r="A457" s="53"/>
      <c r="B457" s="52"/>
    </row>
    <row r="458">
      <c r="A458" s="53"/>
      <c r="B458" s="52"/>
    </row>
    <row r="459">
      <c r="A459" s="53"/>
      <c r="B459" s="52"/>
    </row>
    <row r="460">
      <c r="A460" s="53"/>
      <c r="B460" s="52"/>
    </row>
    <row r="461">
      <c r="A461" s="53"/>
      <c r="B461" s="52"/>
    </row>
    <row r="462">
      <c r="A462" s="53"/>
      <c r="B462" s="52"/>
    </row>
    <row r="463">
      <c r="A463" s="53"/>
      <c r="B463" s="52"/>
    </row>
    <row r="464">
      <c r="A464" s="53"/>
      <c r="B464" s="52"/>
    </row>
    <row r="465">
      <c r="A465" s="53"/>
      <c r="B465" s="52"/>
    </row>
    <row r="466">
      <c r="A466" s="53"/>
      <c r="B466" s="52"/>
    </row>
    <row r="467">
      <c r="A467" s="53"/>
      <c r="B467" s="52"/>
    </row>
    <row r="468">
      <c r="A468" s="53"/>
      <c r="B468" s="52"/>
    </row>
    <row r="469">
      <c r="A469" s="53"/>
      <c r="B469" s="52"/>
    </row>
    <row r="470">
      <c r="A470" s="53"/>
      <c r="B470" s="52"/>
    </row>
    <row r="471">
      <c r="A471" s="53"/>
      <c r="B471" s="52"/>
    </row>
    <row r="472">
      <c r="A472" s="53"/>
      <c r="B472" s="52"/>
    </row>
    <row r="473">
      <c r="A473" s="53"/>
      <c r="B473" s="52"/>
    </row>
    <row r="474">
      <c r="A474" s="53"/>
      <c r="B474" s="52"/>
    </row>
    <row r="475">
      <c r="A475" s="53"/>
      <c r="B475" s="52"/>
    </row>
    <row r="476">
      <c r="A476" s="53"/>
      <c r="B476" s="52"/>
    </row>
    <row r="477">
      <c r="A477" s="53"/>
      <c r="B477" s="52"/>
    </row>
    <row r="478">
      <c r="A478" s="53"/>
      <c r="B478" s="52"/>
    </row>
    <row r="479">
      <c r="A479" s="53"/>
      <c r="B479" s="52"/>
    </row>
    <row r="480">
      <c r="A480" s="53"/>
      <c r="B480" s="52"/>
    </row>
    <row r="481">
      <c r="A481" s="53"/>
      <c r="B481" s="52"/>
    </row>
    <row r="482">
      <c r="A482" s="53"/>
      <c r="B482" s="52"/>
    </row>
    <row r="483">
      <c r="A483" s="53"/>
      <c r="B483" s="52"/>
    </row>
    <row r="484">
      <c r="A484" s="53"/>
      <c r="B484" s="52"/>
    </row>
    <row r="485">
      <c r="A485" s="53"/>
      <c r="B485" s="52"/>
    </row>
    <row r="486">
      <c r="A486" s="53"/>
      <c r="B486" s="52"/>
    </row>
    <row r="487">
      <c r="A487" s="53"/>
      <c r="B487" s="52"/>
    </row>
    <row r="488">
      <c r="A488" s="53"/>
      <c r="B488" s="52"/>
    </row>
    <row r="489">
      <c r="A489" s="53"/>
      <c r="B489" s="52"/>
    </row>
    <row r="490">
      <c r="A490" s="53"/>
      <c r="B490" s="52"/>
    </row>
    <row r="491">
      <c r="A491" s="53"/>
      <c r="B491" s="52"/>
    </row>
    <row r="492">
      <c r="A492" s="53"/>
      <c r="B492" s="52"/>
    </row>
    <row r="493">
      <c r="A493" s="53"/>
      <c r="B493" s="52"/>
    </row>
    <row r="494">
      <c r="A494" s="53"/>
      <c r="B494" s="52"/>
    </row>
    <row r="495">
      <c r="A495" s="53"/>
      <c r="B495" s="52"/>
    </row>
    <row r="496">
      <c r="A496" s="53"/>
      <c r="B496" s="52"/>
    </row>
    <row r="497">
      <c r="A497" s="53"/>
      <c r="B497" s="52"/>
    </row>
    <row r="498">
      <c r="A498" s="53"/>
      <c r="B498" s="52"/>
    </row>
    <row r="499">
      <c r="A499" s="53"/>
      <c r="B499" s="52"/>
    </row>
    <row r="500">
      <c r="A500" s="53"/>
      <c r="B500" s="52"/>
    </row>
    <row r="501">
      <c r="A501" s="53"/>
      <c r="B501" s="52"/>
    </row>
    <row r="502">
      <c r="A502" s="53"/>
      <c r="B502" s="52"/>
    </row>
    <row r="503">
      <c r="A503" s="53"/>
      <c r="B503" s="52"/>
    </row>
    <row r="504">
      <c r="A504" s="53"/>
      <c r="B504" s="52"/>
    </row>
    <row r="505">
      <c r="A505" s="53"/>
      <c r="B505" s="52"/>
    </row>
    <row r="506">
      <c r="A506" s="53"/>
      <c r="B506" s="52"/>
    </row>
    <row r="507">
      <c r="A507" s="53"/>
      <c r="B507" s="52"/>
    </row>
    <row r="508">
      <c r="A508" s="53"/>
      <c r="B508" s="52"/>
    </row>
    <row r="509">
      <c r="A509" s="53"/>
      <c r="B509" s="52"/>
    </row>
    <row r="510">
      <c r="A510" s="53"/>
      <c r="B510" s="52"/>
    </row>
    <row r="511">
      <c r="A511" s="53"/>
      <c r="B511" s="52"/>
    </row>
    <row r="512">
      <c r="A512" s="53"/>
      <c r="B512" s="52"/>
    </row>
    <row r="513">
      <c r="A513" s="53"/>
      <c r="B513" s="52"/>
    </row>
    <row r="514">
      <c r="A514" s="53"/>
      <c r="B514" s="52"/>
    </row>
    <row r="515">
      <c r="A515" s="53"/>
      <c r="B515" s="52"/>
    </row>
    <row r="516">
      <c r="A516" s="53"/>
      <c r="B516" s="52"/>
    </row>
    <row r="517">
      <c r="A517" s="53"/>
      <c r="B517" s="52"/>
    </row>
    <row r="518">
      <c r="A518" s="53"/>
      <c r="B518" s="52"/>
    </row>
    <row r="519">
      <c r="A519" s="53"/>
      <c r="B519" s="52"/>
    </row>
    <row r="520">
      <c r="A520" s="53"/>
      <c r="B520" s="52"/>
    </row>
    <row r="521">
      <c r="A521" s="53"/>
      <c r="B521" s="52"/>
    </row>
    <row r="522">
      <c r="A522" s="53"/>
      <c r="B522" s="52"/>
    </row>
    <row r="523">
      <c r="A523" s="53"/>
      <c r="B523" s="52"/>
    </row>
    <row r="524">
      <c r="A524" s="53"/>
      <c r="B524" s="52"/>
    </row>
    <row r="525">
      <c r="A525" s="53"/>
      <c r="B525" s="52"/>
    </row>
    <row r="526">
      <c r="A526" s="53"/>
      <c r="B526" s="52"/>
    </row>
    <row r="527">
      <c r="A527" s="53"/>
      <c r="B527" s="52"/>
    </row>
    <row r="528">
      <c r="A528" s="53"/>
      <c r="B528" s="52"/>
    </row>
    <row r="529">
      <c r="A529" s="53"/>
      <c r="B529" s="52"/>
    </row>
    <row r="530">
      <c r="A530" s="53"/>
      <c r="B530" s="52"/>
    </row>
    <row r="531">
      <c r="A531" s="53"/>
      <c r="B531" s="52"/>
    </row>
    <row r="532">
      <c r="A532" s="53"/>
      <c r="B532" s="52"/>
    </row>
    <row r="533">
      <c r="A533" s="53"/>
      <c r="B533" s="52"/>
    </row>
    <row r="534">
      <c r="A534" s="53"/>
      <c r="B534" s="52"/>
    </row>
    <row r="535">
      <c r="A535" s="53"/>
      <c r="B535" s="52"/>
    </row>
    <row r="536">
      <c r="A536" s="53"/>
      <c r="B536" s="52"/>
    </row>
    <row r="537">
      <c r="A537" s="53"/>
      <c r="B537" s="52"/>
    </row>
    <row r="538">
      <c r="A538" s="53"/>
      <c r="B538" s="52"/>
    </row>
    <row r="539">
      <c r="A539" s="53"/>
      <c r="B539" s="52"/>
    </row>
    <row r="540">
      <c r="A540" s="53"/>
      <c r="B540" s="52"/>
    </row>
    <row r="541">
      <c r="A541" s="53"/>
      <c r="B541" s="52"/>
    </row>
    <row r="542">
      <c r="A542" s="53"/>
      <c r="B542" s="52"/>
    </row>
    <row r="543">
      <c r="A543" s="53"/>
      <c r="B543" s="52"/>
    </row>
    <row r="544">
      <c r="A544" s="53"/>
      <c r="B544" s="52"/>
    </row>
    <row r="545">
      <c r="A545" s="53"/>
      <c r="B545" s="52"/>
    </row>
    <row r="546">
      <c r="A546" s="53"/>
      <c r="B546" s="52"/>
    </row>
    <row r="547">
      <c r="A547" s="53"/>
      <c r="B547" s="52"/>
    </row>
    <row r="548">
      <c r="A548" s="53"/>
      <c r="B548" s="52"/>
    </row>
    <row r="549">
      <c r="A549" s="53"/>
      <c r="B549" s="52"/>
    </row>
    <row r="550">
      <c r="A550" s="53"/>
      <c r="B550" s="52"/>
    </row>
    <row r="551">
      <c r="A551" s="53"/>
      <c r="B551" s="52"/>
    </row>
    <row r="552">
      <c r="A552" s="53"/>
      <c r="B552" s="52"/>
    </row>
    <row r="553">
      <c r="A553" s="53"/>
      <c r="B553" s="52"/>
    </row>
    <row r="554">
      <c r="A554" s="53"/>
      <c r="B554" s="52"/>
    </row>
    <row r="555">
      <c r="A555" s="53"/>
      <c r="B555" s="52"/>
    </row>
    <row r="556">
      <c r="A556" s="53"/>
      <c r="B556" s="52"/>
    </row>
    <row r="557">
      <c r="A557" s="53"/>
      <c r="B557" s="52"/>
    </row>
    <row r="558">
      <c r="A558" s="53"/>
      <c r="B558" s="52"/>
    </row>
    <row r="559">
      <c r="A559" s="53"/>
      <c r="B559" s="52"/>
    </row>
    <row r="560">
      <c r="A560" s="53"/>
      <c r="B560" s="52"/>
    </row>
    <row r="561">
      <c r="A561" s="53"/>
      <c r="B561" s="52"/>
    </row>
    <row r="562">
      <c r="A562" s="53"/>
      <c r="B562" s="52"/>
    </row>
    <row r="563">
      <c r="A563" s="53"/>
      <c r="B563" s="52"/>
    </row>
    <row r="564">
      <c r="A564" s="53"/>
      <c r="B564" s="52"/>
    </row>
    <row r="565">
      <c r="A565" s="53"/>
      <c r="B565" s="52"/>
    </row>
    <row r="566">
      <c r="A566" s="53"/>
      <c r="B566" s="52"/>
    </row>
    <row r="567">
      <c r="A567" s="53"/>
      <c r="B567" s="52"/>
    </row>
    <row r="568">
      <c r="A568" s="53"/>
      <c r="B568" s="52"/>
    </row>
    <row r="569">
      <c r="A569" s="53"/>
      <c r="B569" s="52"/>
    </row>
    <row r="570">
      <c r="A570" s="53"/>
      <c r="B570" s="52"/>
    </row>
    <row r="571">
      <c r="A571" s="53"/>
      <c r="B571" s="52"/>
    </row>
    <row r="572">
      <c r="A572" s="53"/>
      <c r="B572" s="52"/>
    </row>
    <row r="573">
      <c r="A573" s="53"/>
      <c r="B573" s="52"/>
    </row>
    <row r="574">
      <c r="A574" s="53"/>
      <c r="B574" s="52"/>
    </row>
    <row r="575">
      <c r="A575" s="53"/>
      <c r="B575" s="52"/>
    </row>
    <row r="576">
      <c r="A576" s="53"/>
      <c r="B576" s="52"/>
    </row>
    <row r="577">
      <c r="A577" s="53"/>
      <c r="B577" s="52"/>
    </row>
    <row r="578">
      <c r="A578" s="53"/>
      <c r="B578" s="52"/>
    </row>
    <row r="579">
      <c r="A579" s="53"/>
      <c r="B579" s="52"/>
    </row>
    <row r="580">
      <c r="A580" s="53"/>
      <c r="B580" s="52"/>
    </row>
    <row r="581">
      <c r="A581" s="53"/>
      <c r="B581" s="52"/>
    </row>
    <row r="582">
      <c r="A582" s="53"/>
      <c r="B582" s="52"/>
    </row>
    <row r="583">
      <c r="A583" s="53"/>
      <c r="B583" s="52"/>
    </row>
    <row r="584">
      <c r="A584" s="53"/>
      <c r="B584" s="52"/>
    </row>
    <row r="585">
      <c r="A585" s="53"/>
      <c r="B585" s="52"/>
    </row>
    <row r="586">
      <c r="A586" s="53"/>
      <c r="B586" s="52"/>
    </row>
    <row r="587">
      <c r="A587" s="53"/>
      <c r="B587" s="52"/>
    </row>
    <row r="588">
      <c r="A588" s="53"/>
      <c r="B588" s="52"/>
    </row>
    <row r="589">
      <c r="A589" s="53"/>
      <c r="B589" s="52"/>
    </row>
    <row r="590">
      <c r="A590" s="53"/>
      <c r="B590" s="52"/>
    </row>
    <row r="591">
      <c r="A591" s="53"/>
      <c r="B591" s="52"/>
    </row>
    <row r="592">
      <c r="A592" s="53"/>
      <c r="B592" s="52"/>
    </row>
    <row r="593">
      <c r="A593" s="53"/>
      <c r="B593" s="52"/>
    </row>
    <row r="594">
      <c r="A594" s="53"/>
      <c r="B594" s="52"/>
    </row>
    <row r="595">
      <c r="A595" s="53"/>
      <c r="B595" s="52"/>
    </row>
    <row r="596">
      <c r="A596" s="53"/>
      <c r="B596" s="52"/>
    </row>
    <row r="597">
      <c r="A597" s="53"/>
      <c r="B597" s="52"/>
    </row>
    <row r="598">
      <c r="A598" s="53"/>
      <c r="B598" s="52"/>
    </row>
    <row r="599">
      <c r="A599" s="53"/>
      <c r="B599" s="52"/>
    </row>
    <row r="600">
      <c r="A600" s="53"/>
      <c r="B600" s="52"/>
    </row>
    <row r="601">
      <c r="A601" s="53"/>
      <c r="B601" s="52"/>
    </row>
    <row r="602">
      <c r="A602" s="53"/>
      <c r="B602" s="52"/>
    </row>
    <row r="603">
      <c r="A603" s="53"/>
      <c r="B603" s="52"/>
    </row>
    <row r="604">
      <c r="A604" s="53"/>
      <c r="B604" s="52"/>
    </row>
    <row r="605">
      <c r="A605" s="53"/>
      <c r="B605" s="52"/>
    </row>
    <row r="606">
      <c r="A606" s="53"/>
      <c r="B606" s="52"/>
    </row>
    <row r="607">
      <c r="A607" s="53"/>
      <c r="B607" s="52"/>
    </row>
    <row r="608">
      <c r="A608" s="53"/>
      <c r="B608" s="52"/>
    </row>
    <row r="609">
      <c r="A609" s="53"/>
      <c r="B609" s="52"/>
    </row>
    <row r="610">
      <c r="A610" s="53"/>
      <c r="B610" s="52"/>
    </row>
    <row r="611">
      <c r="A611" s="53"/>
      <c r="B611" s="52"/>
    </row>
    <row r="612">
      <c r="A612" s="53"/>
      <c r="B612" s="52"/>
    </row>
    <row r="613">
      <c r="A613" s="53"/>
      <c r="B613" s="52"/>
    </row>
    <row r="614">
      <c r="A614" s="53"/>
      <c r="B614" s="52"/>
    </row>
    <row r="615">
      <c r="A615" s="53"/>
      <c r="B615" s="52"/>
    </row>
    <row r="616">
      <c r="A616" s="53"/>
      <c r="B616" s="52"/>
    </row>
    <row r="617">
      <c r="A617" s="53"/>
      <c r="B617" s="52"/>
    </row>
    <row r="618">
      <c r="A618" s="53"/>
      <c r="B618" s="52"/>
    </row>
    <row r="619">
      <c r="A619" s="53"/>
      <c r="B619" s="52"/>
    </row>
    <row r="620">
      <c r="A620" s="53"/>
      <c r="B620" s="52"/>
    </row>
    <row r="621">
      <c r="A621" s="53"/>
      <c r="B621" s="52"/>
    </row>
    <row r="622">
      <c r="A622" s="53"/>
      <c r="B622" s="52"/>
    </row>
    <row r="623">
      <c r="A623" s="53"/>
      <c r="B623" s="52"/>
    </row>
    <row r="624">
      <c r="A624" s="53"/>
      <c r="B624" s="52"/>
    </row>
    <row r="625">
      <c r="A625" s="53"/>
      <c r="B625" s="52"/>
    </row>
    <row r="626">
      <c r="A626" s="53"/>
      <c r="B626" s="52"/>
    </row>
    <row r="627">
      <c r="A627" s="53"/>
      <c r="B627" s="52"/>
    </row>
    <row r="628">
      <c r="A628" s="53"/>
      <c r="B628" s="52"/>
    </row>
    <row r="629">
      <c r="A629" s="53"/>
      <c r="B629" s="52"/>
    </row>
    <row r="630">
      <c r="A630" s="53"/>
      <c r="B630" s="52"/>
    </row>
    <row r="631">
      <c r="A631" s="53"/>
      <c r="B631" s="52"/>
    </row>
    <row r="632">
      <c r="A632" s="53"/>
      <c r="B632" s="52"/>
    </row>
    <row r="633">
      <c r="A633" s="53"/>
      <c r="B633" s="52"/>
    </row>
    <row r="634">
      <c r="A634" s="53"/>
      <c r="B634" s="52"/>
    </row>
    <row r="635">
      <c r="A635" s="53"/>
      <c r="B635" s="52"/>
    </row>
    <row r="636">
      <c r="A636" s="53"/>
      <c r="B636" s="52"/>
    </row>
    <row r="637">
      <c r="A637" s="53"/>
      <c r="B637" s="52"/>
    </row>
    <row r="638">
      <c r="A638" s="53"/>
      <c r="B638" s="52"/>
    </row>
    <row r="639">
      <c r="A639" s="53"/>
      <c r="B639" s="52"/>
    </row>
    <row r="640">
      <c r="A640" s="53"/>
      <c r="B640" s="52"/>
    </row>
    <row r="641">
      <c r="A641" s="53"/>
      <c r="B641" s="52"/>
    </row>
    <row r="642">
      <c r="A642" s="53"/>
      <c r="B642" s="52"/>
    </row>
    <row r="643">
      <c r="A643" s="53"/>
      <c r="B643" s="52"/>
    </row>
    <row r="644">
      <c r="A644" s="53"/>
      <c r="B644" s="52"/>
    </row>
    <row r="645">
      <c r="A645" s="53"/>
      <c r="B645" s="52"/>
    </row>
    <row r="646">
      <c r="A646" s="53"/>
      <c r="B646" s="52"/>
    </row>
    <row r="647">
      <c r="A647" s="53"/>
      <c r="B647" s="52"/>
    </row>
    <row r="648">
      <c r="A648" s="53"/>
      <c r="B648" s="52"/>
    </row>
    <row r="649">
      <c r="A649" s="53"/>
      <c r="B649" s="52"/>
    </row>
    <row r="650">
      <c r="A650" s="53"/>
      <c r="B650" s="52"/>
    </row>
    <row r="651">
      <c r="A651" s="53"/>
      <c r="B651" s="52"/>
    </row>
    <row r="652">
      <c r="A652" s="53"/>
      <c r="B652" s="52"/>
    </row>
    <row r="653">
      <c r="A653" s="53"/>
      <c r="B653" s="52"/>
    </row>
    <row r="654">
      <c r="A654" s="53"/>
      <c r="B654" s="52"/>
    </row>
    <row r="655">
      <c r="A655" s="53"/>
      <c r="B655" s="52"/>
    </row>
    <row r="656">
      <c r="A656" s="53"/>
      <c r="B656" s="52"/>
    </row>
    <row r="657">
      <c r="A657" s="53"/>
      <c r="B657" s="52"/>
    </row>
    <row r="658">
      <c r="A658" s="53"/>
      <c r="B658" s="52"/>
    </row>
    <row r="659">
      <c r="A659" s="53"/>
      <c r="B659" s="52"/>
    </row>
    <row r="660">
      <c r="A660" s="53"/>
      <c r="B660" s="52"/>
    </row>
    <row r="661">
      <c r="A661" s="53"/>
      <c r="B661" s="52"/>
    </row>
    <row r="662">
      <c r="A662" s="53"/>
      <c r="B662" s="52"/>
    </row>
    <row r="663">
      <c r="A663" s="53"/>
      <c r="B663" s="52"/>
    </row>
    <row r="664">
      <c r="A664" s="53"/>
      <c r="B664" s="52"/>
    </row>
    <row r="665">
      <c r="A665" s="53"/>
      <c r="B665" s="52"/>
    </row>
    <row r="666">
      <c r="A666" s="53"/>
      <c r="B666" s="52"/>
    </row>
    <row r="667">
      <c r="A667" s="53"/>
      <c r="B667" s="52"/>
    </row>
    <row r="668">
      <c r="A668" s="53"/>
      <c r="B668" s="52"/>
    </row>
    <row r="669">
      <c r="A669" s="53"/>
      <c r="B669" s="52"/>
    </row>
    <row r="670">
      <c r="A670" s="53"/>
      <c r="B670" s="52"/>
    </row>
    <row r="671">
      <c r="A671" s="53"/>
      <c r="B671" s="52"/>
    </row>
    <row r="672">
      <c r="A672" s="53"/>
      <c r="B672" s="52"/>
    </row>
    <row r="673">
      <c r="A673" s="53"/>
      <c r="B673" s="52"/>
    </row>
    <row r="674">
      <c r="A674" s="53"/>
      <c r="B674" s="52"/>
    </row>
    <row r="675">
      <c r="A675" s="53"/>
      <c r="B675" s="52"/>
    </row>
    <row r="676">
      <c r="A676" s="53"/>
      <c r="B676" s="52"/>
    </row>
    <row r="677">
      <c r="A677" s="53"/>
      <c r="B677" s="52"/>
    </row>
    <row r="678">
      <c r="A678" s="53"/>
      <c r="B678" s="52"/>
    </row>
    <row r="679">
      <c r="A679" s="53"/>
      <c r="B679" s="52"/>
    </row>
    <row r="680">
      <c r="A680" s="53"/>
      <c r="B680" s="52"/>
    </row>
    <row r="681">
      <c r="A681" s="53"/>
      <c r="B681" s="52"/>
    </row>
    <row r="682">
      <c r="A682" s="53"/>
      <c r="B682" s="52"/>
    </row>
    <row r="683">
      <c r="A683" s="53"/>
      <c r="B683" s="52"/>
    </row>
    <row r="684">
      <c r="A684" s="53"/>
      <c r="B684" s="52"/>
    </row>
    <row r="685">
      <c r="A685" s="53"/>
      <c r="B685" s="52"/>
    </row>
    <row r="686">
      <c r="A686" s="53"/>
      <c r="B686" s="52"/>
    </row>
    <row r="687">
      <c r="A687" s="53"/>
      <c r="B687" s="52"/>
    </row>
    <row r="688">
      <c r="A688" s="53"/>
      <c r="B688" s="52"/>
    </row>
    <row r="689">
      <c r="A689" s="53"/>
      <c r="B689" s="52"/>
    </row>
    <row r="690">
      <c r="A690" s="53"/>
      <c r="B690" s="52"/>
    </row>
    <row r="691">
      <c r="A691" s="53"/>
      <c r="B691" s="52"/>
    </row>
    <row r="692">
      <c r="A692" s="53"/>
      <c r="B692" s="52"/>
    </row>
    <row r="693">
      <c r="A693" s="53"/>
      <c r="B693" s="52"/>
    </row>
    <row r="694">
      <c r="A694" s="53"/>
      <c r="B694" s="52"/>
    </row>
    <row r="695">
      <c r="A695" s="53"/>
      <c r="B695" s="52"/>
    </row>
    <row r="696">
      <c r="A696" s="53"/>
      <c r="B696" s="52"/>
    </row>
    <row r="697">
      <c r="A697" s="53"/>
      <c r="B697" s="52"/>
    </row>
    <row r="698">
      <c r="A698" s="53"/>
      <c r="B698" s="52"/>
    </row>
    <row r="699">
      <c r="A699" s="53"/>
      <c r="B699" s="52"/>
    </row>
    <row r="700">
      <c r="A700" s="53"/>
      <c r="B700" s="52"/>
    </row>
    <row r="701">
      <c r="A701" s="53"/>
      <c r="B701" s="52"/>
    </row>
    <row r="702">
      <c r="A702" s="53"/>
      <c r="B702" s="52"/>
    </row>
    <row r="703">
      <c r="A703" s="53"/>
      <c r="B703" s="52"/>
    </row>
    <row r="704">
      <c r="A704" s="53"/>
      <c r="B704" s="52"/>
    </row>
    <row r="705">
      <c r="A705" s="53"/>
      <c r="B705" s="52"/>
    </row>
    <row r="706">
      <c r="A706" s="53"/>
      <c r="B706" s="52"/>
    </row>
    <row r="707">
      <c r="A707" s="53"/>
      <c r="B707" s="52"/>
    </row>
    <row r="708">
      <c r="A708" s="53"/>
      <c r="B708" s="52"/>
    </row>
    <row r="709">
      <c r="A709" s="53"/>
      <c r="B709" s="52"/>
    </row>
    <row r="710">
      <c r="A710" s="53"/>
      <c r="B710" s="52"/>
    </row>
    <row r="711">
      <c r="A711" s="53"/>
      <c r="B711" s="52"/>
    </row>
    <row r="712">
      <c r="A712" s="53"/>
      <c r="B712" s="52"/>
    </row>
    <row r="713">
      <c r="A713" s="53"/>
      <c r="B713" s="52"/>
    </row>
    <row r="714">
      <c r="A714" s="53"/>
      <c r="B714" s="52"/>
    </row>
    <row r="715">
      <c r="A715" s="53"/>
      <c r="B715" s="52"/>
    </row>
    <row r="716">
      <c r="A716" s="53"/>
      <c r="B716" s="52"/>
    </row>
    <row r="717">
      <c r="A717" s="53"/>
      <c r="B717" s="52"/>
    </row>
    <row r="718">
      <c r="A718" s="53"/>
      <c r="B718" s="52"/>
    </row>
    <row r="719">
      <c r="A719" s="53"/>
      <c r="B719" s="52"/>
    </row>
    <row r="720">
      <c r="A720" s="53"/>
      <c r="B720" s="52"/>
    </row>
    <row r="721">
      <c r="A721" s="53"/>
      <c r="B721" s="52"/>
    </row>
    <row r="722">
      <c r="A722" s="53"/>
      <c r="B722" s="52"/>
    </row>
    <row r="723">
      <c r="A723" s="53"/>
      <c r="B723" s="52"/>
    </row>
    <row r="724">
      <c r="A724" s="53"/>
      <c r="B724" s="52"/>
    </row>
    <row r="725">
      <c r="A725" s="53"/>
      <c r="B725" s="52"/>
    </row>
    <row r="726">
      <c r="A726" s="53"/>
      <c r="B726" s="52"/>
    </row>
    <row r="727">
      <c r="A727" s="53"/>
      <c r="B727" s="52"/>
    </row>
    <row r="728">
      <c r="A728" s="53"/>
      <c r="B728" s="52"/>
    </row>
    <row r="729">
      <c r="A729" s="53"/>
      <c r="B729" s="52"/>
    </row>
    <row r="730">
      <c r="A730" s="53"/>
      <c r="B730" s="52"/>
    </row>
    <row r="731">
      <c r="A731" s="53"/>
      <c r="B731" s="52"/>
    </row>
    <row r="732">
      <c r="A732" s="53"/>
      <c r="B732" s="52"/>
    </row>
    <row r="733">
      <c r="A733" s="53"/>
      <c r="B733" s="52"/>
    </row>
    <row r="734">
      <c r="A734" s="53"/>
      <c r="B734" s="52"/>
    </row>
    <row r="735">
      <c r="A735" s="53"/>
      <c r="B735" s="52"/>
    </row>
    <row r="736">
      <c r="A736" s="53"/>
      <c r="B736" s="52"/>
    </row>
    <row r="737">
      <c r="A737" s="53"/>
      <c r="B737" s="52"/>
    </row>
    <row r="738">
      <c r="A738" s="53"/>
      <c r="B738" s="52"/>
    </row>
    <row r="739">
      <c r="A739" s="53"/>
      <c r="B739" s="52"/>
    </row>
    <row r="740">
      <c r="A740" s="53"/>
      <c r="B740" s="52"/>
    </row>
    <row r="741">
      <c r="A741" s="53"/>
      <c r="B741" s="52"/>
    </row>
    <row r="742">
      <c r="A742" s="53"/>
      <c r="B742" s="52"/>
    </row>
    <row r="743">
      <c r="A743" s="53"/>
      <c r="B743" s="52"/>
    </row>
    <row r="744">
      <c r="A744" s="53"/>
      <c r="B744" s="52"/>
    </row>
    <row r="745">
      <c r="A745" s="53"/>
      <c r="B745" s="52"/>
    </row>
    <row r="746">
      <c r="A746" s="53"/>
      <c r="B746" s="52"/>
    </row>
    <row r="747">
      <c r="A747" s="53"/>
      <c r="B747" s="52"/>
    </row>
    <row r="748">
      <c r="A748" s="53"/>
      <c r="B748" s="52"/>
    </row>
    <row r="749">
      <c r="A749" s="53"/>
      <c r="B749" s="52"/>
    </row>
    <row r="750">
      <c r="A750" s="53"/>
      <c r="B750" s="52"/>
    </row>
    <row r="751">
      <c r="A751" s="53"/>
      <c r="B751" s="52"/>
    </row>
    <row r="752">
      <c r="A752" s="53"/>
      <c r="B752" s="52"/>
    </row>
    <row r="753">
      <c r="A753" s="53"/>
      <c r="B753" s="52"/>
    </row>
    <row r="754">
      <c r="A754" s="53"/>
      <c r="B754" s="52"/>
    </row>
    <row r="755">
      <c r="A755" s="53"/>
      <c r="B755" s="52"/>
    </row>
    <row r="756">
      <c r="A756" s="53"/>
      <c r="B756" s="52"/>
    </row>
    <row r="757">
      <c r="A757" s="53"/>
      <c r="B757" s="52"/>
    </row>
    <row r="758">
      <c r="A758" s="53"/>
      <c r="B758" s="52"/>
    </row>
    <row r="759">
      <c r="A759" s="53"/>
      <c r="B759" s="52"/>
    </row>
    <row r="760">
      <c r="A760" s="53"/>
      <c r="B760" s="52"/>
    </row>
    <row r="761">
      <c r="A761" s="53"/>
      <c r="B761" s="52"/>
    </row>
    <row r="762">
      <c r="A762" s="53"/>
      <c r="B762" s="52"/>
    </row>
    <row r="763">
      <c r="A763" s="53"/>
      <c r="B763" s="52"/>
    </row>
    <row r="764">
      <c r="A764" s="53"/>
      <c r="B764" s="52"/>
    </row>
    <row r="765">
      <c r="A765" s="53"/>
      <c r="B765" s="52"/>
    </row>
    <row r="766">
      <c r="A766" s="53"/>
      <c r="B766" s="52"/>
    </row>
    <row r="767">
      <c r="A767" s="53"/>
      <c r="B767" s="52"/>
    </row>
    <row r="768">
      <c r="A768" s="53"/>
      <c r="B768" s="52"/>
    </row>
    <row r="769">
      <c r="A769" s="53"/>
      <c r="B769" s="52"/>
    </row>
    <row r="770">
      <c r="A770" s="53"/>
      <c r="B770" s="52"/>
    </row>
    <row r="771">
      <c r="A771" s="53"/>
      <c r="B771" s="52"/>
    </row>
    <row r="772">
      <c r="A772" s="53"/>
      <c r="B772" s="52"/>
    </row>
    <row r="773">
      <c r="A773" s="53"/>
      <c r="B773" s="52"/>
    </row>
    <row r="774">
      <c r="A774" s="53"/>
      <c r="B774" s="52"/>
    </row>
    <row r="775">
      <c r="A775" s="53"/>
      <c r="B775" s="52"/>
    </row>
    <row r="776">
      <c r="A776" s="53"/>
      <c r="B776" s="52"/>
    </row>
    <row r="777">
      <c r="A777" s="53"/>
      <c r="B777" s="52"/>
    </row>
    <row r="778">
      <c r="A778" s="53"/>
      <c r="B778" s="52"/>
    </row>
    <row r="779">
      <c r="A779" s="53"/>
      <c r="B779" s="52"/>
    </row>
    <row r="780">
      <c r="A780" s="53"/>
      <c r="B780" s="52"/>
    </row>
    <row r="781">
      <c r="A781" s="53"/>
      <c r="B781" s="52"/>
    </row>
    <row r="782">
      <c r="A782" s="53"/>
      <c r="B782" s="52"/>
    </row>
    <row r="783">
      <c r="A783" s="53"/>
      <c r="B783" s="52"/>
    </row>
    <row r="784">
      <c r="A784" s="53"/>
      <c r="B784" s="52"/>
    </row>
    <row r="785">
      <c r="A785" s="53"/>
      <c r="B785" s="52"/>
    </row>
    <row r="786">
      <c r="A786" s="53"/>
      <c r="B786" s="52"/>
    </row>
    <row r="787">
      <c r="A787" s="53"/>
      <c r="B787" s="52"/>
    </row>
    <row r="788">
      <c r="A788" s="53"/>
      <c r="B788" s="52"/>
    </row>
    <row r="789">
      <c r="A789" s="53"/>
      <c r="B789" s="52"/>
    </row>
    <row r="790">
      <c r="A790" s="53"/>
      <c r="B790" s="52"/>
    </row>
    <row r="791">
      <c r="A791" s="53"/>
      <c r="B791" s="52"/>
    </row>
    <row r="792">
      <c r="A792" s="53"/>
      <c r="B792" s="52"/>
    </row>
    <row r="793">
      <c r="A793" s="53"/>
      <c r="B793" s="52"/>
    </row>
    <row r="794">
      <c r="A794" s="53"/>
      <c r="B794" s="52"/>
    </row>
    <row r="795">
      <c r="A795" s="53"/>
      <c r="B795" s="52"/>
    </row>
    <row r="796">
      <c r="A796" s="53"/>
      <c r="B796" s="52"/>
    </row>
    <row r="797">
      <c r="A797" s="53"/>
      <c r="B797" s="52"/>
    </row>
    <row r="798">
      <c r="A798" s="53"/>
      <c r="B798" s="52"/>
    </row>
    <row r="799">
      <c r="A799" s="53"/>
      <c r="B799" s="52"/>
    </row>
    <row r="800">
      <c r="A800" s="53"/>
      <c r="B800" s="52"/>
    </row>
    <row r="801">
      <c r="A801" s="53"/>
      <c r="B801" s="52"/>
    </row>
    <row r="802">
      <c r="A802" s="53"/>
      <c r="B802" s="52"/>
    </row>
    <row r="803">
      <c r="A803" s="53"/>
      <c r="B803" s="52"/>
    </row>
    <row r="804">
      <c r="A804" s="53"/>
      <c r="B804" s="52"/>
    </row>
    <row r="805">
      <c r="A805" s="53"/>
      <c r="B805" s="52"/>
    </row>
    <row r="806">
      <c r="A806" s="53"/>
      <c r="B806" s="52"/>
    </row>
    <row r="807">
      <c r="A807" s="53"/>
      <c r="B807" s="52"/>
    </row>
    <row r="808">
      <c r="A808" s="53"/>
      <c r="B808" s="52"/>
    </row>
    <row r="809">
      <c r="A809" s="53"/>
      <c r="B809" s="52"/>
    </row>
    <row r="810">
      <c r="A810" s="53"/>
      <c r="B810" s="52"/>
    </row>
    <row r="811">
      <c r="A811" s="53"/>
      <c r="B811" s="52"/>
    </row>
    <row r="812">
      <c r="A812" s="53"/>
      <c r="B812" s="52"/>
    </row>
    <row r="813">
      <c r="A813" s="53"/>
      <c r="B813" s="52"/>
    </row>
    <row r="814">
      <c r="A814" s="53"/>
      <c r="B814" s="52"/>
    </row>
    <row r="815">
      <c r="A815" s="53"/>
      <c r="B815" s="52"/>
    </row>
    <row r="816">
      <c r="A816" s="53"/>
      <c r="B816" s="52"/>
    </row>
    <row r="817">
      <c r="A817" s="53"/>
      <c r="B817" s="52"/>
    </row>
    <row r="818">
      <c r="A818" s="53"/>
      <c r="B818" s="52"/>
    </row>
    <row r="819">
      <c r="A819" s="53"/>
      <c r="B819" s="52"/>
    </row>
    <row r="820">
      <c r="A820" s="53"/>
      <c r="B820" s="52"/>
    </row>
    <row r="821">
      <c r="A821" s="53"/>
      <c r="B821" s="52"/>
    </row>
    <row r="822">
      <c r="A822" s="53"/>
      <c r="B822" s="52"/>
    </row>
    <row r="823">
      <c r="A823" s="53"/>
      <c r="B823" s="52"/>
    </row>
    <row r="824">
      <c r="A824" s="53"/>
      <c r="B824" s="52"/>
    </row>
    <row r="825">
      <c r="A825" s="53"/>
      <c r="B825" s="52"/>
    </row>
    <row r="826">
      <c r="A826" s="53"/>
      <c r="B826" s="52"/>
    </row>
    <row r="827">
      <c r="A827" s="53"/>
      <c r="B827" s="52"/>
    </row>
    <row r="828">
      <c r="A828" s="53"/>
      <c r="B828" s="52"/>
    </row>
    <row r="829">
      <c r="A829" s="53"/>
      <c r="B829" s="52"/>
    </row>
    <row r="830">
      <c r="A830" s="53"/>
      <c r="B830" s="52"/>
    </row>
    <row r="831">
      <c r="A831" s="53"/>
      <c r="B831" s="52"/>
    </row>
    <row r="832">
      <c r="A832" s="53"/>
      <c r="B832" s="52"/>
    </row>
    <row r="833">
      <c r="A833" s="53"/>
      <c r="B833" s="52"/>
    </row>
    <row r="834">
      <c r="A834" s="53"/>
      <c r="B834" s="52"/>
    </row>
    <row r="835">
      <c r="A835" s="53"/>
      <c r="B835" s="52"/>
    </row>
    <row r="836">
      <c r="A836" s="53"/>
      <c r="B836" s="52"/>
    </row>
    <row r="837">
      <c r="A837" s="53"/>
      <c r="B837" s="52"/>
    </row>
    <row r="838">
      <c r="A838" s="53"/>
      <c r="B838" s="52"/>
    </row>
    <row r="839">
      <c r="A839" s="53"/>
      <c r="B839" s="52"/>
    </row>
    <row r="840">
      <c r="A840" s="53"/>
      <c r="B840" s="52"/>
    </row>
    <row r="841">
      <c r="A841" s="53"/>
      <c r="B841" s="52"/>
    </row>
    <row r="842">
      <c r="A842" s="53"/>
      <c r="B842" s="52"/>
    </row>
    <row r="843">
      <c r="A843" s="53"/>
      <c r="B843" s="52"/>
    </row>
    <row r="844">
      <c r="A844" s="53"/>
      <c r="B844" s="52"/>
    </row>
    <row r="845">
      <c r="A845" s="53"/>
      <c r="B845" s="52"/>
    </row>
    <row r="846">
      <c r="A846" s="53"/>
      <c r="B846" s="52"/>
    </row>
    <row r="847">
      <c r="A847" s="53"/>
      <c r="B847" s="52"/>
    </row>
    <row r="848">
      <c r="A848" s="53"/>
      <c r="B848" s="52"/>
    </row>
    <row r="849">
      <c r="A849" s="53"/>
      <c r="B849" s="52"/>
    </row>
    <row r="850">
      <c r="A850" s="53"/>
      <c r="B850" s="52"/>
    </row>
    <row r="851">
      <c r="A851" s="53"/>
      <c r="B851" s="52"/>
    </row>
    <row r="852">
      <c r="A852" s="53"/>
      <c r="B852" s="52"/>
    </row>
    <row r="853">
      <c r="A853" s="53"/>
      <c r="B853" s="52"/>
    </row>
    <row r="854">
      <c r="A854" s="53"/>
      <c r="B854" s="52"/>
    </row>
    <row r="855">
      <c r="A855" s="53"/>
      <c r="B855" s="52"/>
    </row>
    <row r="856">
      <c r="A856" s="53"/>
      <c r="B856" s="52"/>
    </row>
    <row r="857">
      <c r="A857" s="53"/>
      <c r="B857" s="52"/>
    </row>
    <row r="858">
      <c r="A858" s="53"/>
      <c r="B858" s="52"/>
    </row>
    <row r="859">
      <c r="A859" s="53"/>
      <c r="B859" s="52"/>
    </row>
    <row r="860">
      <c r="A860" s="53"/>
      <c r="B860" s="52"/>
    </row>
    <row r="861">
      <c r="A861" s="53"/>
      <c r="B861" s="52"/>
    </row>
    <row r="862">
      <c r="A862" s="53"/>
      <c r="B862" s="52"/>
    </row>
    <row r="863">
      <c r="A863" s="53"/>
      <c r="B863" s="52"/>
    </row>
    <row r="864">
      <c r="A864" s="53"/>
      <c r="B864" s="52"/>
    </row>
    <row r="865">
      <c r="A865" s="53"/>
      <c r="B865" s="52"/>
    </row>
    <row r="866">
      <c r="A866" s="53"/>
      <c r="B866" s="52"/>
    </row>
    <row r="867">
      <c r="A867" s="53"/>
      <c r="B867" s="52"/>
    </row>
    <row r="868">
      <c r="A868" s="53"/>
      <c r="B868" s="52"/>
    </row>
    <row r="869">
      <c r="A869" s="53"/>
      <c r="B869" s="52"/>
    </row>
    <row r="870">
      <c r="A870" s="53"/>
      <c r="B870" s="52"/>
    </row>
    <row r="871">
      <c r="A871" s="53"/>
      <c r="B871" s="52"/>
    </row>
    <row r="872">
      <c r="A872" s="53"/>
      <c r="B872" s="52"/>
    </row>
    <row r="873">
      <c r="A873" s="53"/>
      <c r="B873" s="52"/>
    </row>
    <row r="874">
      <c r="A874" s="53"/>
      <c r="B874" s="52"/>
    </row>
    <row r="875">
      <c r="A875" s="53"/>
      <c r="B875" s="52"/>
    </row>
    <row r="876">
      <c r="A876" s="53"/>
      <c r="B876" s="52"/>
    </row>
    <row r="877">
      <c r="A877" s="53"/>
      <c r="B877" s="52"/>
    </row>
    <row r="878">
      <c r="A878" s="53"/>
      <c r="B878" s="52"/>
    </row>
    <row r="879">
      <c r="A879" s="53"/>
      <c r="B879" s="52"/>
    </row>
    <row r="880">
      <c r="A880" s="53"/>
      <c r="B880" s="52"/>
    </row>
    <row r="881">
      <c r="A881" s="53"/>
      <c r="B881" s="52"/>
    </row>
    <row r="882">
      <c r="A882" s="53"/>
      <c r="B882" s="52"/>
    </row>
    <row r="883">
      <c r="A883" s="53"/>
      <c r="B883" s="52"/>
    </row>
    <row r="884">
      <c r="A884" s="53"/>
      <c r="B884" s="52"/>
    </row>
    <row r="885">
      <c r="A885" s="53"/>
      <c r="B885" s="52"/>
    </row>
    <row r="886">
      <c r="A886" s="53"/>
      <c r="B886" s="52"/>
    </row>
    <row r="887">
      <c r="A887" s="53"/>
      <c r="B887" s="52"/>
    </row>
    <row r="888">
      <c r="A888" s="53"/>
      <c r="B888" s="52"/>
    </row>
    <row r="889">
      <c r="A889" s="53"/>
      <c r="B889" s="52"/>
    </row>
    <row r="890">
      <c r="A890" s="53"/>
      <c r="B890" s="52"/>
    </row>
    <row r="891">
      <c r="A891" s="53"/>
      <c r="B891" s="52"/>
    </row>
    <row r="892">
      <c r="A892" s="53"/>
      <c r="B892" s="52"/>
    </row>
  </sheetData>
  <mergeCells count="4">
    <mergeCell ref="A1:B1"/>
    <mergeCell ref="A2:B2"/>
    <mergeCell ref="A77:B77"/>
    <mergeCell ref="A87:B87"/>
  </mergeCells>
  <conditionalFormatting sqref="A11:A12">
    <cfRule type="notContainsBlanks" dxfId="0" priority="1">
      <formula>LEN(TRIM(A11))&gt;0</formula>
    </cfRule>
  </conditionalFormatting>
  <hyperlinks>
    <hyperlink r:id="rId1" ref="B7"/>
    <hyperlink r:id="rId2" ref="B16"/>
  </hyperlinks>
  <drawing r:id="rId3"/>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900FF"/>
    <outlinePr summaryBelow="0" summaryRight="0"/>
  </sheetPr>
  <sheetViews>
    <sheetView workbookViewId="0"/>
  </sheetViews>
  <sheetFormatPr customHeight="1" defaultColWidth="14.43" defaultRowHeight="15.0"/>
  <cols>
    <col customWidth="1" min="1" max="1" width="49.86"/>
    <col customWidth="1" min="2" max="2" width="56.43"/>
  </cols>
  <sheetData>
    <row r="1">
      <c r="A1" s="95" t="s">
        <v>0</v>
      </c>
    </row>
    <row r="2">
      <c r="A2" s="217" t="s">
        <v>661</v>
      </c>
    </row>
    <row r="3">
      <c r="A3" s="121" t="s">
        <v>662</v>
      </c>
    </row>
    <row r="4">
      <c r="A4" s="210" t="s">
        <v>663</v>
      </c>
    </row>
    <row r="5">
      <c r="A5" s="97" t="s">
        <v>2</v>
      </c>
      <c r="B5" s="97" t="s">
        <v>664</v>
      </c>
    </row>
    <row r="6">
      <c r="A6" s="57" t="s">
        <v>4</v>
      </c>
      <c r="B6" s="58" t="s">
        <v>148</v>
      </c>
    </row>
    <row r="7">
      <c r="A7" s="57" t="s">
        <v>5</v>
      </c>
      <c r="B7" s="58" t="s">
        <v>665</v>
      </c>
    </row>
    <row r="8">
      <c r="A8" s="57" t="s">
        <v>7</v>
      </c>
      <c r="B8" s="58" t="s">
        <v>666</v>
      </c>
    </row>
    <row r="9">
      <c r="A9" s="57" t="s">
        <v>9</v>
      </c>
      <c r="B9" s="218" t="s">
        <v>667</v>
      </c>
    </row>
    <row r="10">
      <c r="A10" s="57" t="s">
        <v>11</v>
      </c>
      <c r="B10" s="58" t="s">
        <v>668</v>
      </c>
    </row>
    <row r="11">
      <c r="A11" s="57" t="s">
        <v>13</v>
      </c>
      <c r="B11" s="60"/>
    </row>
    <row r="12">
      <c r="A12" s="57" t="s">
        <v>14</v>
      </c>
      <c r="B12" s="58" t="s">
        <v>669</v>
      </c>
    </row>
    <row r="13">
      <c r="A13" s="113"/>
      <c r="B13" s="113"/>
    </row>
    <row r="14">
      <c r="A14" s="210" t="s">
        <v>663</v>
      </c>
    </row>
    <row r="15">
      <c r="A15" s="97" t="s">
        <v>2</v>
      </c>
      <c r="B15" s="97" t="s">
        <v>670</v>
      </c>
    </row>
    <row r="16">
      <c r="A16" s="57" t="s">
        <v>4</v>
      </c>
      <c r="B16" s="58" t="s">
        <v>148</v>
      </c>
    </row>
    <row r="17">
      <c r="A17" s="57" t="s">
        <v>5</v>
      </c>
      <c r="B17" s="58" t="s">
        <v>671</v>
      </c>
    </row>
    <row r="18">
      <c r="A18" s="57" t="s">
        <v>7</v>
      </c>
      <c r="B18" s="58" t="s">
        <v>672</v>
      </c>
    </row>
    <row r="19">
      <c r="A19" s="57" t="s">
        <v>9</v>
      </c>
      <c r="B19" s="219" t="s">
        <v>673</v>
      </c>
    </row>
    <row r="20">
      <c r="A20" s="57" t="s">
        <v>11</v>
      </c>
      <c r="B20" s="58" t="s">
        <v>674</v>
      </c>
    </row>
    <row r="21">
      <c r="A21" s="57" t="s">
        <v>13</v>
      </c>
      <c r="B21" s="60"/>
    </row>
    <row r="22">
      <c r="A22" s="57" t="s">
        <v>14</v>
      </c>
      <c r="B22" s="103" t="s">
        <v>675</v>
      </c>
    </row>
    <row r="23">
      <c r="A23" s="113"/>
      <c r="B23" s="113"/>
    </row>
    <row r="24">
      <c r="A24" s="210" t="s">
        <v>663</v>
      </c>
    </row>
    <row r="25">
      <c r="A25" s="220" t="s">
        <v>2</v>
      </c>
      <c r="B25" s="221" t="s">
        <v>676</v>
      </c>
    </row>
    <row r="26">
      <c r="A26" s="211" t="s">
        <v>4</v>
      </c>
      <c r="B26" s="222" t="s">
        <v>677</v>
      </c>
    </row>
    <row r="27">
      <c r="A27" s="211" t="s">
        <v>5</v>
      </c>
      <c r="B27" s="222" t="s">
        <v>678</v>
      </c>
    </row>
    <row r="28">
      <c r="A28" s="211" t="s">
        <v>7</v>
      </c>
      <c r="B28" s="222" t="s">
        <v>679</v>
      </c>
    </row>
    <row r="29">
      <c r="A29" s="211" t="s">
        <v>9</v>
      </c>
      <c r="B29" s="214" t="s">
        <v>680</v>
      </c>
    </row>
    <row r="30">
      <c r="A30" s="211" t="s">
        <v>11</v>
      </c>
      <c r="B30" s="222" t="s">
        <v>681</v>
      </c>
    </row>
    <row r="31">
      <c r="A31" s="211" t="s">
        <v>13</v>
      </c>
      <c r="B31" s="213"/>
    </row>
    <row r="32">
      <c r="A32" s="211" t="s">
        <v>14</v>
      </c>
      <c r="B32" s="223" t="s">
        <v>682</v>
      </c>
    </row>
    <row r="33">
      <c r="A33" s="113"/>
      <c r="B33" s="113"/>
    </row>
    <row r="34">
      <c r="A34" s="210" t="s">
        <v>663</v>
      </c>
    </row>
    <row r="35">
      <c r="A35" s="215" t="s">
        <v>2</v>
      </c>
      <c r="B35" s="215" t="s">
        <v>683</v>
      </c>
    </row>
    <row r="36">
      <c r="A36" s="215" t="s">
        <v>4</v>
      </c>
      <c r="B36" s="224"/>
    </row>
    <row r="37">
      <c r="A37" s="215" t="s">
        <v>5</v>
      </c>
      <c r="B37" s="224"/>
    </row>
    <row r="38">
      <c r="A38" s="215" t="s">
        <v>7</v>
      </c>
      <c r="B38" s="224"/>
    </row>
    <row r="39">
      <c r="A39" s="215" t="s">
        <v>9</v>
      </c>
      <c r="B39" s="109" t="s">
        <v>217</v>
      </c>
    </row>
    <row r="40">
      <c r="A40" s="215" t="s">
        <v>11</v>
      </c>
      <c r="B40" s="225"/>
    </row>
    <row r="41">
      <c r="A41" s="215" t="s">
        <v>13</v>
      </c>
      <c r="B41" s="225"/>
    </row>
    <row r="42">
      <c r="A42" s="215" t="s">
        <v>14</v>
      </c>
      <c r="B42" s="225"/>
    </row>
    <row r="43">
      <c r="A43" s="113"/>
      <c r="B43" s="113"/>
    </row>
    <row r="44">
      <c r="A44" s="210" t="s">
        <v>663</v>
      </c>
    </row>
    <row r="45">
      <c r="A45" s="215" t="s">
        <v>2</v>
      </c>
      <c r="B45" s="215" t="s">
        <v>684</v>
      </c>
    </row>
    <row r="46">
      <c r="A46" s="215" t="s">
        <v>4</v>
      </c>
      <c r="B46" s="224"/>
    </row>
    <row r="47">
      <c r="A47" s="215" t="s">
        <v>5</v>
      </c>
      <c r="B47" s="224"/>
    </row>
    <row r="48">
      <c r="A48" s="215" t="s">
        <v>7</v>
      </c>
      <c r="B48" s="224"/>
    </row>
    <row r="49">
      <c r="A49" s="215" t="s">
        <v>9</v>
      </c>
      <c r="B49" s="109" t="s">
        <v>217</v>
      </c>
    </row>
    <row r="50">
      <c r="A50" s="215" t="s">
        <v>11</v>
      </c>
      <c r="B50" s="225"/>
    </row>
    <row r="51">
      <c r="A51" s="215" t="s">
        <v>13</v>
      </c>
      <c r="B51" s="225"/>
    </row>
    <row r="52">
      <c r="A52" s="215" t="s">
        <v>14</v>
      </c>
      <c r="B52" s="225"/>
    </row>
    <row r="53">
      <c r="A53" s="113"/>
      <c r="B53" s="113"/>
    </row>
    <row r="54">
      <c r="A54" s="210" t="s">
        <v>663</v>
      </c>
    </row>
    <row r="55">
      <c r="A55" s="215" t="s">
        <v>2</v>
      </c>
      <c r="B55" s="215" t="s">
        <v>685</v>
      </c>
    </row>
    <row r="56">
      <c r="A56" s="215" t="s">
        <v>4</v>
      </c>
      <c r="B56" s="224"/>
    </row>
    <row r="57">
      <c r="A57" s="215" t="s">
        <v>5</v>
      </c>
      <c r="B57" s="224"/>
    </row>
    <row r="58">
      <c r="A58" s="215" t="s">
        <v>7</v>
      </c>
      <c r="B58" s="224"/>
    </row>
    <row r="59">
      <c r="A59" s="215" t="s">
        <v>9</v>
      </c>
      <c r="B59" s="109" t="s">
        <v>217</v>
      </c>
    </row>
    <row r="60">
      <c r="A60" s="215" t="s">
        <v>11</v>
      </c>
      <c r="B60" s="225"/>
    </row>
    <row r="61">
      <c r="A61" s="215" t="s">
        <v>13</v>
      </c>
      <c r="B61" s="225"/>
    </row>
    <row r="62">
      <c r="A62" s="215" t="s">
        <v>14</v>
      </c>
      <c r="B62" s="225"/>
    </row>
    <row r="63">
      <c r="A63" s="113"/>
      <c r="B63" s="113"/>
    </row>
    <row r="64">
      <c r="A64" s="210" t="s">
        <v>663</v>
      </c>
    </row>
    <row r="65">
      <c r="A65" s="97" t="s">
        <v>2</v>
      </c>
      <c r="B65" s="97" t="s">
        <v>686</v>
      </c>
    </row>
    <row r="66">
      <c r="A66" s="57" t="s">
        <v>4</v>
      </c>
      <c r="B66" s="58" t="s">
        <v>687</v>
      </c>
    </row>
    <row r="67">
      <c r="A67" s="57" t="s">
        <v>5</v>
      </c>
      <c r="B67" s="58" t="s">
        <v>688</v>
      </c>
    </row>
    <row r="68">
      <c r="A68" s="57" t="s">
        <v>7</v>
      </c>
      <c r="B68" s="58" t="s">
        <v>689</v>
      </c>
    </row>
    <row r="69">
      <c r="A69" s="57" t="s">
        <v>9</v>
      </c>
      <c r="B69" s="105" t="s">
        <v>690</v>
      </c>
    </row>
    <row r="70">
      <c r="A70" s="57" t="s">
        <v>11</v>
      </c>
      <c r="B70" s="58" t="s">
        <v>691</v>
      </c>
    </row>
    <row r="71">
      <c r="A71" s="57" t="s">
        <v>13</v>
      </c>
      <c r="B71" s="60"/>
    </row>
    <row r="72">
      <c r="A72" s="57" t="s">
        <v>14</v>
      </c>
      <c r="B72" s="58" t="s">
        <v>692</v>
      </c>
    </row>
    <row r="73">
      <c r="A73" s="113"/>
      <c r="B73" s="113"/>
    </row>
    <row r="74">
      <c r="A74" s="210" t="s">
        <v>663</v>
      </c>
    </row>
    <row r="75">
      <c r="A75" s="215" t="s">
        <v>2</v>
      </c>
      <c r="B75" s="215" t="s">
        <v>693</v>
      </c>
    </row>
    <row r="76">
      <c r="A76" s="215" t="s">
        <v>4</v>
      </c>
      <c r="B76" s="224"/>
    </row>
    <row r="77">
      <c r="A77" s="215" t="s">
        <v>5</v>
      </c>
      <c r="B77" s="224"/>
    </row>
    <row r="78">
      <c r="A78" s="215" t="s">
        <v>7</v>
      </c>
      <c r="B78" s="224"/>
    </row>
    <row r="79">
      <c r="A79" s="215" t="s">
        <v>9</v>
      </c>
      <c r="B79" s="109" t="s">
        <v>217</v>
      </c>
    </row>
    <row r="80">
      <c r="A80" s="215" t="s">
        <v>11</v>
      </c>
      <c r="B80" s="225"/>
    </row>
    <row r="81">
      <c r="A81" s="215" t="s">
        <v>13</v>
      </c>
      <c r="B81" s="225"/>
    </row>
    <row r="82">
      <c r="A82" s="215" t="s">
        <v>14</v>
      </c>
      <c r="B82" s="225"/>
    </row>
    <row r="83">
      <c r="A83" s="113"/>
      <c r="B83" s="113"/>
    </row>
    <row r="84">
      <c r="A84" s="210" t="s">
        <v>663</v>
      </c>
    </row>
    <row r="85">
      <c r="A85" s="215" t="s">
        <v>2</v>
      </c>
      <c r="B85" s="215" t="s">
        <v>694</v>
      </c>
    </row>
    <row r="86">
      <c r="A86" s="215" t="s">
        <v>4</v>
      </c>
      <c r="B86" s="224"/>
    </row>
    <row r="87">
      <c r="A87" s="215" t="s">
        <v>5</v>
      </c>
      <c r="B87" s="224"/>
    </row>
    <row r="88">
      <c r="A88" s="215" t="s">
        <v>7</v>
      </c>
      <c r="B88" s="224"/>
    </row>
    <row r="89">
      <c r="A89" s="215" t="s">
        <v>9</v>
      </c>
      <c r="B89" s="109" t="s">
        <v>217</v>
      </c>
    </row>
    <row r="90">
      <c r="A90" s="215" t="s">
        <v>11</v>
      </c>
      <c r="B90" s="225"/>
    </row>
    <row r="91">
      <c r="A91" s="215" t="s">
        <v>13</v>
      </c>
      <c r="B91" s="225"/>
    </row>
    <row r="92">
      <c r="A92" s="215" t="s">
        <v>14</v>
      </c>
      <c r="B92" s="134" t="s">
        <v>695</v>
      </c>
    </row>
    <row r="93">
      <c r="A93" s="113"/>
      <c r="B93" s="113"/>
    </row>
    <row r="94">
      <c r="A94" s="210" t="s">
        <v>663</v>
      </c>
    </row>
    <row r="95">
      <c r="A95" s="97" t="s">
        <v>2</v>
      </c>
      <c r="B95" s="128" t="s">
        <v>696</v>
      </c>
    </row>
    <row r="96">
      <c r="A96" s="215" t="s">
        <v>4</v>
      </c>
      <c r="B96" s="224"/>
    </row>
    <row r="97">
      <c r="A97" s="215" t="s">
        <v>5</v>
      </c>
      <c r="B97" s="224"/>
    </row>
    <row r="98">
      <c r="A98" s="215" t="s">
        <v>7</v>
      </c>
      <c r="B98" s="224"/>
    </row>
    <row r="99">
      <c r="A99" s="215" t="s">
        <v>9</v>
      </c>
      <c r="B99" s="109" t="s">
        <v>217</v>
      </c>
    </row>
    <row r="100">
      <c r="A100" s="215" t="s">
        <v>11</v>
      </c>
      <c r="B100" s="225"/>
    </row>
    <row r="101">
      <c r="A101" s="215" t="s">
        <v>13</v>
      </c>
      <c r="B101" s="225"/>
    </row>
    <row r="102">
      <c r="A102" s="215" t="s">
        <v>14</v>
      </c>
      <c r="B102" s="225"/>
    </row>
    <row r="103">
      <c r="A103" s="113"/>
      <c r="B103" s="113"/>
    </row>
    <row r="104">
      <c r="A104" s="210" t="s">
        <v>663</v>
      </c>
    </row>
    <row r="105">
      <c r="A105" s="215" t="s">
        <v>2</v>
      </c>
      <c r="B105" s="215" t="s">
        <v>697</v>
      </c>
    </row>
    <row r="106">
      <c r="A106" s="215" t="s">
        <v>4</v>
      </c>
      <c r="B106" s="224"/>
    </row>
    <row r="107">
      <c r="A107" s="215" t="s">
        <v>5</v>
      </c>
      <c r="B107" s="224"/>
    </row>
    <row r="108">
      <c r="A108" s="215" t="s">
        <v>7</v>
      </c>
      <c r="B108" s="224"/>
    </row>
    <row r="109">
      <c r="A109" s="215" t="s">
        <v>9</v>
      </c>
      <c r="B109" s="109" t="s">
        <v>217</v>
      </c>
    </row>
    <row r="110">
      <c r="A110" s="215" t="s">
        <v>11</v>
      </c>
      <c r="B110" s="225"/>
    </row>
    <row r="111">
      <c r="A111" s="215" t="s">
        <v>13</v>
      </c>
      <c r="B111" s="225"/>
    </row>
    <row r="112">
      <c r="A112" s="215" t="s">
        <v>14</v>
      </c>
      <c r="B112" s="225"/>
    </row>
    <row r="113">
      <c r="A113" s="113"/>
      <c r="B113" s="113"/>
    </row>
    <row r="114">
      <c r="A114" s="210" t="s">
        <v>663</v>
      </c>
    </row>
    <row r="115">
      <c r="A115" s="215" t="s">
        <v>2</v>
      </c>
      <c r="B115" s="215" t="s">
        <v>698</v>
      </c>
    </row>
    <row r="116">
      <c r="A116" s="215" t="s">
        <v>4</v>
      </c>
      <c r="B116" s="224"/>
    </row>
    <row r="117">
      <c r="A117" s="215" t="s">
        <v>5</v>
      </c>
      <c r="B117" s="224"/>
    </row>
    <row r="118">
      <c r="A118" s="215" t="s">
        <v>7</v>
      </c>
      <c r="B118" s="224"/>
    </row>
    <row r="119">
      <c r="A119" s="215" t="s">
        <v>9</v>
      </c>
      <c r="B119" s="109" t="s">
        <v>217</v>
      </c>
    </row>
    <row r="120">
      <c r="A120" s="215" t="s">
        <v>11</v>
      </c>
      <c r="B120" s="225"/>
    </row>
    <row r="121">
      <c r="A121" s="215" t="s">
        <v>13</v>
      </c>
      <c r="B121" s="225"/>
    </row>
    <row r="122">
      <c r="A122" s="215" t="s">
        <v>14</v>
      </c>
      <c r="B122" s="225"/>
    </row>
    <row r="123">
      <c r="A123" s="226"/>
      <c r="B123" s="226"/>
    </row>
    <row r="124">
      <c r="A124" s="162"/>
      <c r="B124" s="162"/>
    </row>
    <row r="125">
      <c r="A125" s="227" t="s">
        <v>699</v>
      </c>
      <c r="B125" s="228"/>
    </row>
    <row r="126">
      <c r="A126" s="229" t="s">
        <v>2</v>
      </c>
      <c r="B126" s="230" t="s">
        <v>700</v>
      </c>
    </row>
    <row r="127">
      <c r="A127" s="229" t="s">
        <v>4</v>
      </c>
      <c r="B127" s="230" t="s">
        <v>701</v>
      </c>
    </row>
    <row r="128">
      <c r="A128" s="229" t="s">
        <v>5</v>
      </c>
      <c r="B128" s="230" t="s">
        <v>702</v>
      </c>
    </row>
    <row r="129">
      <c r="A129" s="229" t="s">
        <v>7</v>
      </c>
      <c r="B129" s="230" t="s">
        <v>703</v>
      </c>
    </row>
    <row r="130">
      <c r="A130" s="229" t="s">
        <v>9</v>
      </c>
      <c r="B130" s="231" t="s">
        <v>704</v>
      </c>
    </row>
    <row r="131">
      <c r="A131" s="229" t="s">
        <v>11</v>
      </c>
      <c r="B131" s="230" t="s">
        <v>705</v>
      </c>
    </row>
    <row r="132">
      <c r="A132" s="229" t="s">
        <v>13</v>
      </c>
      <c r="B132" s="232"/>
    </row>
    <row r="133">
      <c r="A133" s="229" t="s">
        <v>14</v>
      </c>
      <c r="B133" s="233" t="s">
        <v>706</v>
      </c>
    </row>
    <row r="134">
      <c r="A134" s="234"/>
      <c r="B134" s="234"/>
    </row>
    <row r="135">
      <c r="A135" s="162"/>
      <c r="B135" s="162"/>
    </row>
    <row r="136">
      <c r="A136" s="227" t="s">
        <v>699</v>
      </c>
      <c r="B136" s="228"/>
    </row>
    <row r="137">
      <c r="A137" s="229" t="s">
        <v>2</v>
      </c>
      <c r="B137" s="230" t="s">
        <v>707</v>
      </c>
    </row>
    <row r="138">
      <c r="A138" s="229" t="s">
        <v>4</v>
      </c>
      <c r="B138" s="230" t="s">
        <v>708</v>
      </c>
    </row>
    <row r="139">
      <c r="A139" s="229" t="s">
        <v>5</v>
      </c>
      <c r="B139" s="230" t="s">
        <v>709</v>
      </c>
    </row>
    <row r="140">
      <c r="A140" s="229" t="s">
        <v>7</v>
      </c>
      <c r="B140" s="230" t="s">
        <v>710</v>
      </c>
    </row>
    <row r="141">
      <c r="A141" s="229" t="s">
        <v>9</v>
      </c>
      <c r="B141" s="235" t="s">
        <v>711</v>
      </c>
    </row>
    <row r="142">
      <c r="A142" s="229" t="s">
        <v>11</v>
      </c>
      <c r="B142" s="230" t="s">
        <v>712</v>
      </c>
    </row>
    <row r="143">
      <c r="A143" s="229" t="s">
        <v>13</v>
      </c>
      <c r="B143" s="232"/>
    </row>
    <row r="144">
      <c r="A144" s="229" t="s">
        <v>14</v>
      </c>
      <c r="B144" s="231" t="s">
        <v>713</v>
      </c>
    </row>
    <row r="145">
      <c r="A145" s="234"/>
      <c r="B145" s="234"/>
    </row>
  </sheetData>
  <mergeCells count="15">
    <mergeCell ref="A44:B44"/>
    <mergeCell ref="A54:B54"/>
    <mergeCell ref="A64:B64"/>
    <mergeCell ref="A74:B74"/>
    <mergeCell ref="A84:B84"/>
    <mergeCell ref="A94:B94"/>
    <mergeCell ref="A104:B104"/>
    <mergeCell ref="A114:B114"/>
    <mergeCell ref="A1:B1"/>
    <mergeCell ref="A2:B2"/>
    <mergeCell ref="A3:B3"/>
    <mergeCell ref="A4:B4"/>
    <mergeCell ref="A14:B14"/>
    <mergeCell ref="A24:B24"/>
    <mergeCell ref="A34:B34"/>
  </mergeCells>
  <conditionalFormatting sqref="A25">
    <cfRule type="notContainsBlanks" dxfId="0" priority="1">
      <formula>LEN(TRIM(A25))&gt;0</formula>
    </cfRule>
  </conditionalFormatting>
  <hyperlinks>
    <hyperlink r:id="rId1" ref="B9"/>
    <hyperlink r:id="rId2" ref="B19"/>
    <hyperlink r:id="rId3" ref="B69"/>
    <hyperlink r:id="rId4" ref="B141"/>
  </hyperlinks>
  <drawing r:id="rId5"/>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outlinePr summaryBelow="0" summaryRight="0"/>
  </sheetPr>
  <sheetViews>
    <sheetView workbookViewId="0"/>
  </sheetViews>
  <sheetFormatPr customHeight="1" defaultColWidth="14.43" defaultRowHeight="15.0"/>
  <cols>
    <col customWidth="1" min="1" max="1" width="49.86"/>
    <col customWidth="1" min="2" max="2" width="56.43"/>
  </cols>
  <sheetData>
    <row r="1">
      <c r="A1" s="95" t="s">
        <v>0</v>
      </c>
    </row>
    <row r="2">
      <c r="A2" s="217" t="s">
        <v>714</v>
      </c>
    </row>
    <row r="3">
      <c r="A3" s="121" t="s">
        <v>715</v>
      </c>
    </row>
    <row r="4">
      <c r="A4" s="236" t="s">
        <v>716</v>
      </c>
    </row>
    <row r="5">
      <c r="A5" s="97" t="s">
        <v>2</v>
      </c>
      <c r="B5" s="97" t="s">
        <v>717</v>
      </c>
    </row>
    <row r="6">
      <c r="A6" s="229" t="s">
        <v>4</v>
      </c>
      <c r="B6" s="237" t="s">
        <v>718</v>
      </c>
    </row>
    <row r="7">
      <c r="A7" s="229" t="s">
        <v>5</v>
      </c>
      <c r="B7" s="238" t="s">
        <v>719</v>
      </c>
    </row>
    <row r="8">
      <c r="A8" s="229" t="s">
        <v>7</v>
      </c>
      <c r="B8" s="237" t="s">
        <v>720</v>
      </c>
    </row>
    <row r="9">
      <c r="A9" s="229" t="s">
        <v>9</v>
      </c>
      <c r="B9" s="239" t="s">
        <v>721</v>
      </c>
    </row>
    <row r="10">
      <c r="A10" s="229" t="s">
        <v>11</v>
      </c>
      <c r="B10" s="240" t="s">
        <v>307</v>
      </c>
    </row>
    <row r="11">
      <c r="A11" s="229" t="s">
        <v>13</v>
      </c>
      <c r="B11" s="232"/>
    </row>
    <row r="12">
      <c r="A12" s="229" t="s">
        <v>14</v>
      </c>
      <c r="B12" s="232"/>
    </row>
    <row r="13">
      <c r="A13" s="113"/>
      <c r="B13" s="113"/>
    </row>
    <row r="14">
      <c r="A14" s="236" t="s">
        <v>716</v>
      </c>
    </row>
    <row r="15">
      <c r="A15" s="97" t="s">
        <v>2</v>
      </c>
      <c r="B15" s="97" t="s">
        <v>722</v>
      </c>
    </row>
    <row r="16">
      <c r="A16" s="229" t="s">
        <v>4</v>
      </c>
      <c r="B16" s="237" t="s">
        <v>718</v>
      </c>
    </row>
    <row r="17">
      <c r="A17" s="229" t="s">
        <v>5</v>
      </c>
      <c r="B17" s="237" t="s">
        <v>723</v>
      </c>
    </row>
    <row r="18">
      <c r="A18" s="229" t="s">
        <v>7</v>
      </c>
      <c r="B18" s="237" t="s">
        <v>724</v>
      </c>
    </row>
    <row r="19">
      <c r="A19" s="229" t="s">
        <v>9</v>
      </c>
      <c r="B19" s="241" t="s">
        <v>725</v>
      </c>
    </row>
    <row r="20">
      <c r="A20" s="229" t="s">
        <v>11</v>
      </c>
      <c r="B20" s="240" t="s">
        <v>33</v>
      </c>
    </row>
    <row r="21">
      <c r="A21" s="229" t="s">
        <v>13</v>
      </c>
      <c r="B21" s="232"/>
    </row>
    <row r="22">
      <c r="A22" s="229" t="s">
        <v>14</v>
      </c>
      <c r="B22" s="232"/>
    </row>
    <row r="23">
      <c r="A23" s="113"/>
      <c r="B23" s="113"/>
    </row>
    <row r="24">
      <c r="A24" s="236" t="s">
        <v>716</v>
      </c>
    </row>
    <row r="25">
      <c r="A25" s="97" t="s">
        <v>2</v>
      </c>
      <c r="B25" s="122" t="s">
        <v>726</v>
      </c>
    </row>
    <row r="26">
      <c r="A26" s="229" t="s">
        <v>4</v>
      </c>
      <c r="B26" s="237" t="s">
        <v>727</v>
      </c>
    </row>
    <row r="27">
      <c r="A27" s="229" t="s">
        <v>5</v>
      </c>
      <c r="B27" s="242" t="s">
        <v>728</v>
      </c>
    </row>
    <row r="28">
      <c r="A28" s="229" t="s">
        <v>7</v>
      </c>
      <c r="B28" s="237" t="s">
        <v>729</v>
      </c>
    </row>
    <row r="29">
      <c r="A29" s="229" t="s">
        <v>9</v>
      </c>
      <c r="B29" s="239" t="s">
        <v>730</v>
      </c>
    </row>
    <row r="30">
      <c r="A30" s="229" t="s">
        <v>11</v>
      </c>
      <c r="B30" s="240" t="s">
        <v>33</v>
      </c>
    </row>
    <row r="31">
      <c r="A31" s="229" t="s">
        <v>13</v>
      </c>
      <c r="B31" s="232"/>
    </row>
    <row r="32">
      <c r="A32" s="229" t="s">
        <v>14</v>
      </c>
      <c r="B32" s="232"/>
    </row>
    <row r="33">
      <c r="A33" s="113"/>
      <c r="B33" s="113"/>
    </row>
    <row r="34">
      <c r="A34" s="210" t="s">
        <v>731</v>
      </c>
    </row>
    <row r="35">
      <c r="A35" s="215" t="s">
        <v>2</v>
      </c>
      <c r="B35" s="215" t="s">
        <v>732</v>
      </c>
    </row>
    <row r="36">
      <c r="A36" s="215" t="s">
        <v>4</v>
      </c>
      <c r="B36" s="224"/>
    </row>
    <row r="37">
      <c r="A37" s="215" t="s">
        <v>5</v>
      </c>
      <c r="B37" s="224"/>
    </row>
    <row r="38">
      <c r="A38" s="215" t="s">
        <v>7</v>
      </c>
      <c r="B38" s="224"/>
    </row>
    <row r="39">
      <c r="A39" s="215" t="s">
        <v>9</v>
      </c>
      <c r="B39" s="109" t="s">
        <v>733</v>
      </c>
    </row>
    <row r="40">
      <c r="A40" s="215" t="s">
        <v>11</v>
      </c>
      <c r="B40" s="225"/>
    </row>
    <row r="41">
      <c r="A41" s="215" t="s">
        <v>13</v>
      </c>
      <c r="B41" s="225"/>
    </row>
    <row r="42">
      <c r="A42" s="215" t="s">
        <v>14</v>
      </c>
      <c r="B42" s="225"/>
    </row>
    <row r="43">
      <c r="A43" s="113"/>
      <c r="B43" s="113"/>
    </row>
    <row r="44">
      <c r="A44" s="236" t="s">
        <v>734</v>
      </c>
    </row>
    <row r="45">
      <c r="A45" s="97" t="s">
        <v>2</v>
      </c>
      <c r="B45" s="117" t="s">
        <v>735</v>
      </c>
    </row>
    <row r="46">
      <c r="A46" s="211" t="s">
        <v>4</v>
      </c>
      <c r="B46" s="222" t="s">
        <v>727</v>
      </c>
    </row>
    <row r="47">
      <c r="A47" s="211" t="s">
        <v>5</v>
      </c>
      <c r="B47" s="222" t="s">
        <v>736</v>
      </c>
    </row>
    <row r="48">
      <c r="A48" s="211" t="s">
        <v>7</v>
      </c>
      <c r="B48" s="222" t="s">
        <v>737</v>
      </c>
    </row>
    <row r="49">
      <c r="A49" s="211" t="s">
        <v>9</v>
      </c>
      <c r="B49" s="243" t="s">
        <v>738</v>
      </c>
    </row>
    <row r="50">
      <c r="A50" s="211" t="s">
        <v>11</v>
      </c>
      <c r="B50" s="244" t="s">
        <v>33</v>
      </c>
    </row>
    <row r="51">
      <c r="A51" s="211" t="s">
        <v>13</v>
      </c>
      <c r="B51" s="213"/>
    </row>
    <row r="52">
      <c r="A52" s="211" t="s">
        <v>14</v>
      </c>
      <c r="B52" s="244" t="s">
        <v>739</v>
      </c>
    </row>
    <row r="53">
      <c r="A53" s="113"/>
      <c r="B53" s="113"/>
    </row>
    <row r="54">
      <c r="A54" s="245" t="s">
        <v>716</v>
      </c>
    </row>
    <row r="55">
      <c r="A55" s="211" t="s">
        <v>2</v>
      </c>
      <c r="B55" s="211" t="s">
        <v>740</v>
      </c>
    </row>
    <row r="56">
      <c r="A56" s="211" t="s">
        <v>4</v>
      </c>
      <c r="B56" s="222" t="s">
        <v>741</v>
      </c>
    </row>
    <row r="57">
      <c r="A57" s="211" t="s">
        <v>5</v>
      </c>
      <c r="B57" s="222" t="s">
        <v>742</v>
      </c>
    </row>
    <row r="58">
      <c r="A58" s="211" t="s">
        <v>7</v>
      </c>
      <c r="B58" s="222" t="s">
        <v>743</v>
      </c>
    </row>
    <row r="59">
      <c r="A59" s="211" t="s">
        <v>9</v>
      </c>
      <c r="B59" s="246" t="s">
        <v>744</v>
      </c>
    </row>
    <row r="60">
      <c r="A60" s="211" t="s">
        <v>11</v>
      </c>
      <c r="B60" s="214" t="s">
        <v>215</v>
      </c>
    </row>
    <row r="61">
      <c r="A61" s="211" t="s">
        <v>13</v>
      </c>
      <c r="B61" s="213"/>
    </row>
    <row r="62">
      <c r="A62" s="211" t="s">
        <v>14</v>
      </c>
      <c r="B62" s="244" t="s">
        <v>745</v>
      </c>
    </row>
    <row r="63">
      <c r="A63" s="113"/>
      <c r="B63" s="113"/>
    </row>
    <row r="64">
      <c r="A64" s="236" t="s">
        <v>716</v>
      </c>
    </row>
    <row r="65">
      <c r="A65" s="97" t="s">
        <v>2</v>
      </c>
      <c r="B65" s="97" t="s">
        <v>746</v>
      </c>
    </row>
    <row r="66">
      <c r="A66" s="229" t="s">
        <v>4</v>
      </c>
      <c r="B66" s="237" t="s">
        <v>727</v>
      </c>
    </row>
    <row r="67">
      <c r="A67" s="229" t="s">
        <v>5</v>
      </c>
      <c r="B67" s="237" t="s">
        <v>747</v>
      </c>
    </row>
    <row r="68">
      <c r="A68" s="229" t="s">
        <v>7</v>
      </c>
      <c r="B68" s="237" t="s">
        <v>748</v>
      </c>
    </row>
    <row r="69">
      <c r="A69" s="229" t="s">
        <v>9</v>
      </c>
      <c r="B69" s="239" t="s">
        <v>749</v>
      </c>
    </row>
    <row r="70">
      <c r="A70" s="229" t="s">
        <v>11</v>
      </c>
      <c r="B70" s="240" t="s">
        <v>33</v>
      </c>
    </row>
    <row r="71">
      <c r="A71" s="229" t="s">
        <v>13</v>
      </c>
      <c r="B71" s="247" t="s">
        <v>307</v>
      </c>
    </row>
    <row r="72">
      <c r="A72" s="229" t="s">
        <v>14</v>
      </c>
      <c r="B72" s="247" t="s">
        <v>750</v>
      </c>
    </row>
    <row r="73">
      <c r="A73" s="113"/>
      <c r="B73" s="113"/>
    </row>
    <row r="74">
      <c r="A74" s="236" t="s">
        <v>751</v>
      </c>
    </row>
    <row r="75">
      <c r="A75" s="97" t="s">
        <v>2</v>
      </c>
      <c r="B75" s="97" t="s">
        <v>752</v>
      </c>
    </row>
    <row r="76">
      <c r="A76" s="229" t="s">
        <v>4</v>
      </c>
      <c r="B76" s="237" t="s">
        <v>753</v>
      </c>
    </row>
    <row r="77">
      <c r="A77" s="229" t="s">
        <v>5</v>
      </c>
      <c r="B77" s="237" t="s">
        <v>754</v>
      </c>
    </row>
    <row r="78">
      <c r="A78" s="229" t="s">
        <v>7</v>
      </c>
      <c r="B78" s="237" t="s">
        <v>755</v>
      </c>
    </row>
    <row r="79">
      <c r="A79" s="229" t="s">
        <v>9</v>
      </c>
      <c r="B79" s="248" t="s">
        <v>756</v>
      </c>
    </row>
    <row r="80">
      <c r="A80" s="229" t="s">
        <v>11</v>
      </c>
      <c r="B80" s="247" t="s">
        <v>307</v>
      </c>
    </row>
    <row r="81">
      <c r="A81" s="229" t="s">
        <v>13</v>
      </c>
      <c r="B81" s="247" t="s">
        <v>33</v>
      </c>
    </row>
    <row r="82">
      <c r="A82" s="229" t="s">
        <v>14</v>
      </c>
      <c r="B82" s="247" t="s">
        <v>757</v>
      </c>
    </row>
    <row r="83">
      <c r="A83" s="113"/>
      <c r="B83" s="113"/>
    </row>
    <row r="84">
      <c r="A84" s="236" t="s">
        <v>758</v>
      </c>
    </row>
    <row r="85">
      <c r="A85" s="97" t="s">
        <v>2</v>
      </c>
      <c r="B85" s="117" t="s">
        <v>759</v>
      </c>
    </row>
    <row r="86">
      <c r="A86" s="229" t="s">
        <v>4</v>
      </c>
      <c r="B86" s="237" t="s">
        <v>760</v>
      </c>
    </row>
    <row r="87">
      <c r="A87" s="229" t="s">
        <v>5</v>
      </c>
      <c r="B87" s="237" t="s">
        <v>761</v>
      </c>
    </row>
    <row r="88">
      <c r="A88" s="229" t="s">
        <v>7</v>
      </c>
      <c r="B88" s="237" t="s">
        <v>762</v>
      </c>
    </row>
    <row r="89">
      <c r="A89" s="229" t="s">
        <v>9</v>
      </c>
      <c r="B89" s="239" t="s">
        <v>763</v>
      </c>
    </row>
    <row r="90">
      <c r="A90" s="229" t="s">
        <v>11</v>
      </c>
      <c r="B90" s="247" t="s">
        <v>33</v>
      </c>
    </row>
    <row r="91">
      <c r="A91" s="229" t="s">
        <v>13</v>
      </c>
      <c r="B91" s="247" t="s">
        <v>33</v>
      </c>
    </row>
    <row r="92">
      <c r="A92" s="229" t="s">
        <v>14</v>
      </c>
      <c r="B92" s="247" t="s">
        <v>764</v>
      </c>
    </row>
    <row r="93">
      <c r="A93" s="113"/>
      <c r="B93" s="113"/>
    </row>
    <row r="94">
      <c r="A94" s="236" t="s">
        <v>765</v>
      </c>
    </row>
    <row r="95">
      <c r="A95" s="97" t="s">
        <v>2</v>
      </c>
      <c r="B95" s="128" t="s">
        <v>766</v>
      </c>
    </row>
    <row r="96">
      <c r="A96" s="229" t="s">
        <v>4</v>
      </c>
      <c r="B96" s="237" t="s">
        <v>760</v>
      </c>
      <c r="C96" s="249"/>
    </row>
    <row r="97">
      <c r="A97" s="229" t="s">
        <v>5</v>
      </c>
      <c r="B97" s="237" t="s">
        <v>767</v>
      </c>
    </row>
    <row r="98">
      <c r="A98" s="229" t="s">
        <v>7</v>
      </c>
      <c r="B98" s="237" t="s">
        <v>768</v>
      </c>
    </row>
    <row r="99">
      <c r="A99" s="229" t="s">
        <v>9</v>
      </c>
      <c r="B99" s="248" t="s">
        <v>769</v>
      </c>
    </row>
    <row r="100">
      <c r="A100" s="229" t="s">
        <v>11</v>
      </c>
      <c r="B100" s="247" t="s">
        <v>33</v>
      </c>
    </row>
    <row r="101">
      <c r="A101" s="229" t="s">
        <v>13</v>
      </c>
      <c r="B101" s="247" t="s">
        <v>33</v>
      </c>
    </row>
    <row r="102">
      <c r="A102" s="229" t="s">
        <v>14</v>
      </c>
      <c r="B102" s="247" t="s">
        <v>770</v>
      </c>
    </row>
    <row r="103">
      <c r="A103" s="113"/>
      <c r="B103" s="113"/>
    </row>
    <row r="104">
      <c r="A104" s="236" t="s">
        <v>758</v>
      </c>
    </row>
    <row r="105">
      <c r="A105" s="97" t="s">
        <v>2</v>
      </c>
      <c r="B105" s="97" t="s">
        <v>759</v>
      </c>
    </row>
    <row r="106">
      <c r="A106" s="215" t="s">
        <v>4</v>
      </c>
      <c r="B106" s="109" t="s">
        <v>771</v>
      </c>
    </row>
    <row r="107">
      <c r="A107" s="215" t="s">
        <v>5</v>
      </c>
      <c r="B107" s="109" t="s">
        <v>771</v>
      </c>
    </row>
    <row r="108">
      <c r="A108" s="215" t="s">
        <v>7</v>
      </c>
      <c r="B108" s="109" t="s">
        <v>771</v>
      </c>
    </row>
    <row r="109">
      <c r="A109" s="215" t="s">
        <v>9</v>
      </c>
      <c r="B109" s="250" t="s">
        <v>771</v>
      </c>
    </row>
    <row r="110">
      <c r="A110" s="215" t="s">
        <v>11</v>
      </c>
      <c r="B110" s="109" t="s">
        <v>771</v>
      </c>
    </row>
    <row r="111">
      <c r="A111" s="215" t="s">
        <v>13</v>
      </c>
      <c r="B111" s="109" t="s">
        <v>771</v>
      </c>
    </row>
    <row r="112">
      <c r="A112" s="215" t="s">
        <v>14</v>
      </c>
      <c r="B112" s="109" t="s">
        <v>771</v>
      </c>
    </row>
    <row r="113">
      <c r="A113" s="113"/>
      <c r="B113" s="113"/>
    </row>
    <row r="114">
      <c r="A114" s="236" t="s">
        <v>758</v>
      </c>
    </row>
    <row r="115">
      <c r="A115" s="97" t="s">
        <v>2</v>
      </c>
      <c r="B115" s="97" t="s">
        <v>772</v>
      </c>
    </row>
    <row r="116">
      <c r="A116" s="229" t="s">
        <v>4</v>
      </c>
      <c r="B116" s="237" t="s">
        <v>773</v>
      </c>
    </row>
    <row r="117">
      <c r="A117" s="229" t="s">
        <v>5</v>
      </c>
      <c r="B117" s="237" t="s">
        <v>774</v>
      </c>
    </row>
    <row r="118">
      <c r="A118" s="229" t="s">
        <v>7</v>
      </c>
      <c r="B118" s="237" t="s">
        <v>775</v>
      </c>
    </row>
    <row r="119">
      <c r="A119" s="229" t="s">
        <v>9</v>
      </c>
      <c r="B119" s="251" t="s">
        <v>776</v>
      </c>
    </row>
    <row r="120">
      <c r="A120" s="229" t="s">
        <v>11</v>
      </c>
      <c r="B120" s="247" t="s">
        <v>307</v>
      </c>
    </row>
    <row r="121">
      <c r="A121" s="229" t="s">
        <v>13</v>
      </c>
      <c r="B121" s="247" t="s">
        <v>307</v>
      </c>
    </row>
    <row r="122">
      <c r="A122" s="229" t="s">
        <v>14</v>
      </c>
      <c r="B122" s="247" t="s">
        <v>770</v>
      </c>
    </row>
    <row r="123">
      <c r="A123" s="113"/>
      <c r="B123" s="113"/>
    </row>
    <row r="124">
      <c r="A124" s="236" t="s">
        <v>758</v>
      </c>
    </row>
    <row r="125">
      <c r="A125" s="97" t="s">
        <v>2</v>
      </c>
      <c r="B125" s="97" t="s">
        <v>777</v>
      </c>
    </row>
    <row r="126">
      <c r="A126" s="229" t="s">
        <v>4</v>
      </c>
      <c r="B126" s="252" t="s">
        <v>778</v>
      </c>
    </row>
    <row r="127">
      <c r="A127" s="229" t="s">
        <v>5</v>
      </c>
      <c r="B127" s="237" t="s">
        <v>779</v>
      </c>
    </row>
    <row r="128">
      <c r="A128" s="229" t="s">
        <v>7</v>
      </c>
      <c r="B128" s="237" t="s">
        <v>780</v>
      </c>
    </row>
    <row r="129">
      <c r="A129" s="229" t="s">
        <v>9</v>
      </c>
      <c r="B129" s="253" t="s">
        <v>781</v>
      </c>
    </row>
    <row r="130">
      <c r="A130" s="229" t="s">
        <v>11</v>
      </c>
      <c r="B130" s="247" t="s">
        <v>782</v>
      </c>
    </row>
    <row r="131">
      <c r="A131" s="229" t="s">
        <v>13</v>
      </c>
      <c r="B131" s="247" t="s">
        <v>783</v>
      </c>
    </row>
    <row r="132">
      <c r="A132" s="229" t="s">
        <v>14</v>
      </c>
      <c r="B132" s="247" t="s">
        <v>784</v>
      </c>
    </row>
    <row r="133">
      <c r="A133" s="113"/>
      <c r="B133" s="113"/>
    </row>
    <row r="134">
      <c r="A134" s="236" t="s">
        <v>758</v>
      </c>
    </row>
    <row r="135">
      <c r="A135" s="97" t="s">
        <v>2</v>
      </c>
      <c r="B135" s="122" t="s">
        <v>785</v>
      </c>
    </row>
    <row r="136">
      <c r="A136" s="229" t="s">
        <v>4</v>
      </c>
      <c r="B136" s="252" t="s">
        <v>786</v>
      </c>
    </row>
    <row r="137">
      <c r="A137" s="229" t="s">
        <v>5</v>
      </c>
      <c r="B137" s="237" t="s">
        <v>787</v>
      </c>
    </row>
    <row r="138">
      <c r="A138" s="229" t="s">
        <v>7</v>
      </c>
      <c r="B138" s="237" t="s">
        <v>788</v>
      </c>
    </row>
    <row r="139">
      <c r="A139" s="229" t="s">
        <v>9</v>
      </c>
      <c r="B139" s="253" t="s">
        <v>789</v>
      </c>
    </row>
    <row r="140">
      <c r="A140" s="229" t="s">
        <v>11</v>
      </c>
      <c r="B140" s="247" t="s">
        <v>33</v>
      </c>
    </row>
    <row r="141">
      <c r="A141" s="229" t="s">
        <v>13</v>
      </c>
      <c r="B141" s="247" t="s">
        <v>33</v>
      </c>
    </row>
    <row r="142">
      <c r="A142" s="229" t="s">
        <v>14</v>
      </c>
      <c r="B142" s="254" t="s">
        <v>790</v>
      </c>
    </row>
    <row r="143">
      <c r="A143" s="113"/>
      <c r="B143" s="113"/>
    </row>
    <row r="144">
      <c r="A144" s="236" t="s">
        <v>758</v>
      </c>
    </row>
    <row r="145">
      <c r="A145" s="229" t="s">
        <v>2</v>
      </c>
      <c r="B145" s="229" t="s">
        <v>791</v>
      </c>
    </row>
    <row r="146">
      <c r="A146" s="229" t="s">
        <v>4</v>
      </c>
      <c r="B146" s="237" t="s">
        <v>792</v>
      </c>
    </row>
    <row r="147">
      <c r="A147" s="229" t="s">
        <v>5</v>
      </c>
      <c r="B147" s="237" t="s">
        <v>793</v>
      </c>
    </row>
    <row r="148">
      <c r="A148" s="229" t="s">
        <v>7</v>
      </c>
      <c r="B148" s="237" t="s">
        <v>794</v>
      </c>
    </row>
    <row r="149">
      <c r="A149" s="229" t="s">
        <v>9</v>
      </c>
      <c r="B149" s="253" t="s">
        <v>795</v>
      </c>
    </row>
    <row r="150">
      <c r="A150" s="229" t="s">
        <v>11</v>
      </c>
      <c r="B150" s="247" t="s">
        <v>796</v>
      </c>
    </row>
    <row r="151">
      <c r="A151" s="229" t="s">
        <v>13</v>
      </c>
      <c r="B151" s="247" t="s">
        <v>98</v>
      </c>
    </row>
    <row r="152">
      <c r="A152" s="229" t="s">
        <v>14</v>
      </c>
      <c r="B152" s="247" t="s">
        <v>797</v>
      </c>
    </row>
    <row r="153">
      <c r="A153" s="113"/>
      <c r="B153" s="113"/>
    </row>
    <row r="154">
      <c r="A154" s="236" t="s">
        <v>765</v>
      </c>
    </row>
    <row r="155">
      <c r="A155" s="97" t="s">
        <v>2</v>
      </c>
      <c r="B155" s="97" t="s">
        <v>798</v>
      </c>
    </row>
    <row r="156">
      <c r="A156" s="229" t="s">
        <v>4</v>
      </c>
      <c r="B156" s="252" t="s">
        <v>799</v>
      </c>
    </row>
    <row r="157">
      <c r="A157" s="229" t="s">
        <v>5</v>
      </c>
      <c r="B157" s="237" t="s">
        <v>800</v>
      </c>
    </row>
    <row r="158">
      <c r="A158" s="229" t="s">
        <v>7</v>
      </c>
      <c r="B158" s="237" t="s">
        <v>801</v>
      </c>
    </row>
    <row r="159">
      <c r="A159" s="229" t="s">
        <v>9</v>
      </c>
      <c r="B159" s="253" t="s">
        <v>802</v>
      </c>
    </row>
    <row r="160">
      <c r="A160" s="229" t="s">
        <v>11</v>
      </c>
      <c r="B160" s="247" t="s">
        <v>33</v>
      </c>
    </row>
    <row r="161">
      <c r="A161" s="229" t="s">
        <v>13</v>
      </c>
      <c r="B161" s="247" t="s">
        <v>87</v>
      </c>
    </row>
    <row r="162">
      <c r="A162" s="229" t="s">
        <v>14</v>
      </c>
      <c r="B162" s="255" t="s">
        <v>803</v>
      </c>
    </row>
    <row r="163">
      <c r="A163" s="113"/>
      <c r="B163" s="113"/>
    </row>
    <row r="164">
      <c r="A164" s="236" t="s">
        <v>765</v>
      </c>
    </row>
    <row r="165">
      <c r="A165" s="97" t="s">
        <v>2</v>
      </c>
      <c r="B165" s="97" t="s">
        <v>263</v>
      </c>
    </row>
    <row r="166">
      <c r="A166" s="229" t="s">
        <v>4</v>
      </c>
      <c r="B166" s="237" t="s">
        <v>804</v>
      </c>
    </row>
    <row r="167">
      <c r="A167" s="229" t="s">
        <v>5</v>
      </c>
      <c r="B167" s="252" t="s">
        <v>805</v>
      </c>
    </row>
    <row r="168">
      <c r="A168" s="229" t="s">
        <v>7</v>
      </c>
      <c r="B168" s="237" t="s">
        <v>806</v>
      </c>
    </row>
    <row r="169">
      <c r="A169" s="229" t="s">
        <v>9</v>
      </c>
      <c r="B169" s="253" t="s">
        <v>266</v>
      </c>
    </row>
    <row r="170">
      <c r="A170" s="229" t="s">
        <v>11</v>
      </c>
      <c r="B170" s="247" t="s">
        <v>87</v>
      </c>
    </row>
    <row r="171">
      <c r="A171" s="229" t="s">
        <v>13</v>
      </c>
      <c r="B171" s="247" t="s">
        <v>87</v>
      </c>
    </row>
    <row r="172">
      <c r="A172" s="229" t="s">
        <v>14</v>
      </c>
      <c r="B172" s="255" t="s">
        <v>807</v>
      </c>
    </row>
    <row r="173">
      <c r="A173" s="113"/>
      <c r="B173" s="113"/>
    </row>
    <row r="174">
      <c r="A174" s="236" t="s">
        <v>758</v>
      </c>
    </row>
    <row r="175">
      <c r="A175" s="97" t="s">
        <v>2</v>
      </c>
      <c r="B175" s="97" t="s">
        <v>272</v>
      </c>
    </row>
    <row r="176">
      <c r="A176" s="229" t="s">
        <v>4</v>
      </c>
      <c r="B176" s="252" t="s">
        <v>786</v>
      </c>
    </row>
    <row r="177">
      <c r="A177" s="229" t="s">
        <v>5</v>
      </c>
      <c r="B177" s="237" t="s">
        <v>808</v>
      </c>
    </row>
    <row r="178">
      <c r="A178" s="229" t="s">
        <v>7</v>
      </c>
      <c r="B178" s="237" t="s">
        <v>809</v>
      </c>
    </row>
    <row r="179">
      <c r="A179" s="229" t="s">
        <v>9</v>
      </c>
      <c r="B179" s="247" t="s">
        <v>810</v>
      </c>
    </row>
    <row r="180">
      <c r="A180" s="229" t="s">
        <v>11</v>
      </c>
      <c r="B180" s="247" t="s">
        <v>33</v>
      </c>
    </row>
    <row r="181">
      <c r="A181" s="229" t="s">
        <v>13</v>
      </c>
      <c r="B181" s="247" t="s">
        <v>87</v>
      </c>
    </row>
    <row r="182">
      <c r="A182" s="229" t="s">
        <v>14</v>
      </c>
      <c r="B182" s="255" t="s">
        <v>811</v>
      </c>
    </row>
    <row r="183">
      <c r="A183" s="113"/>
      <c r="B183" s="113"/>
    </row>
    <row r="184">
      <c r="A184" s="236" t="s">
        <v>765</v>
      </c>
    </row>
    <row r="185">
      <c r="A185" s="97" t="s">
        <v>2</v>
      </c>
      <c r="B185" s="97" t="s">
        <v>812</v>
      </c>
    </row>
    <row r="186">
      <c r="A186" s="229" t="s">
        <v>4</v>
      </c>
      <c r="B186" s="252" t="s">
        <v>813</v>
      </c>
    </row>
    <row r="187">
      <c r="A187" s="229" t="s">
        <v>5</v>
      </c>
      <c r="B187" s="237" t="s">
        <v>814</v>
      </c>
    </row>
    <row r="188">
      <c r="A188" s="229" t="s">
        <v>7</v>
      </c>
      <c r="B188" s="237" t="s">
        <v>815</v>
      </c>
    </row>
    <row r="189">
      <c r="A189" s="229" t="s">
        <v>9</v>
      </c>
      <c r="B189" s="253" t="s">
        <v>816</v>
      </c>
    </row>
    <row r="190">
      <c r="A190" s="229" t="s">
        <v>11</v>
      </c>
      <c r="B190" s="247" t="s">
        <v>817</v>
      </c>
    </row>
    <row r="191">
      <c r="A191" s="229" t="s">
        <v>13</v>
      </c>
      <c r="B191" s="247" t="s">
        <v>307</v>
      </c>
    </row>
    <row r="192">
      <c r="A192" s="229" t="s">
        <v>14</v>
      </c>
      <c r="B192" s="247" t="s">
        <v>818</v>
      </c>
    </row>
    <row r="193">
      <c r="A193" s="113"/>
      <c r="B193" s="113"/>
    </row>
    <row r="194">
      <c r="A194" s="236" t="s">
        <v>758</v>
      </c>
    </row>
    <row r="195">
      <c r="A195" s="97" t="s">
        <v>2</v>
      </c>
      <c r="B195" s="117" t="s">
        <v>819</v>
      </c>
    </row>
    <row r="196">
      <c r="A196" s="220" t="s">
        <v>4</v>
      </c>
      <c r="B196" s="256" t="s">
        <v>820</v>
      </c>
    </row>
    <row r="197">
      <c r="A197" s="220" t="s">
        <v>5</v>
      </c>
      <c r="B197" s="257" t="s">
        <v>821</v>
      </c>
    </row>
    <row r="198">
      <c r="A198" s="220" t="s">
        <v>7</v>
      </c>
      <c r="B198" s="258"/>
    </row>
    <row r="199">
      <c r="A199" s="220" t="s">
        <v>9</v>
      </c>
      <c r="B199" s="259" t="s">
        <v>822</v>
      </c>
    </row>
    <row r="200">
      <c r="A200" s="220" t="s">
        <v>11</v>
      </c>
      <c r="B200" s="260" t="s">
        <v>823</v>
      </c>
    </row>
    <row r="201">
      <c r="A201" s="220" t="s">
        <v>13</v>
      </c>
      <c r="B201" s="261"/>
    </row>
    <row r="202">
      <c r="A202" s="220" t="s">
        <v>14</v>
      </c>
      <c r="B202" s="260" t="s">
        <v>824</v>
      </c>
    </row>
    <row r="203">
      <c r="A203" s="113"/>
      <c r="B203" s="113"/>
    </row>
    <row r="204">
      <c r="A204" s="236" t="s">
        <v>758</v>
      </c>
    </row>
    <row r="205">
      <c r="A205" s="97" t="s">
        <v>2</v>
      </c>
      <c r="B205" s="97" t="s">
        <v>825</v>
      </c>
    </row>
    <row r="206">
      <c r="A206" s="215" t="s">
        <v>4</v>
      </c>
      <c r="B206" s="262" t="s">
        <v>826</v>
      </c>
    </row>
    <row r="207">
      <c r="A207" s="215" t="s">
        <v>5</v>
      </c>
      <c r="B207" s="262" t="s">
        <v>546</v>
      </c>
    </row>
    <row r="208">
      <c r="A208" s="215" t="s">
        <v>7</v>
      </c>
      <c r="B208" s="262" t="s">
        <v>771</v>
      </c>
    </row>
    <row r="209">
      <c r="A209" s="215" t="s">
        <v>9</v>
      </c>
      <c r="B209" s="109" t="s">
        <v>545</v>
      </c>
    </row>
    <row r="210">
      <c r="A210" s="215" t="s">
        <v>11</v>
      </c>
      <c r="B210" s="109" t="s">
        <v>826</v>
      </c>
    </row>
    <row r="211">
      <c r="A211" s="215" t="s">
        <v>13</v>
      </c>
      <c r="B211" s="109" t="s">
        <v>771</v>
      </c>
    </row>
    <row r="212">
      <c r="A212" s="215" t="s">
        <v>14</v>
      </c>
      <c r="B212" s="263" t="s">
        <v>543</v>
      </c>
    </row>
    <row r="213">
      <c r="A213" s="113"/>
      <c r="B213" s="113"/>
    </row>
    <row r="215">
      <c r="A215" s="264" t="s">
        <v>716</v>
      </c>
      <c r="B215" s="265"/>
    </row>
    <row r="216">
      <c r="A216" s="266" t="s">
        <v>2</v>
      </c>
      <c r="B216" s="267" t="s">
        <v>827</v>
      </c>
    </row>
    <row r="217">
      <c r="A217" s="266" t="s">
        <v>4</v>
      </c>
      <c r="B217" s="268" t="s">
        <v>718</v>
      </c>
    </row>
    <row r="218">
      <c r="A218" s="266" t="s">
        <v>5</v>
      </c>
      <c r="B218" s="268" t="s">
        <v>828</v>
      </c>
    </row>
    <row r="219">
      <c r="A219" s="266" t="s">
        <v>7</v>
      </c>
      <c r="B219" s="268" t="s">
        <v>829</v>
      </c>
    </row>
    <row r="220">
      <c r="A220" s="266" t="s">
        <v>9</v>
      </c>
      <c r="B220" s="269" t="s">
        <v>830</v>
      </c>
    </row>
    <row r="221">
      <c r="A221" s="266" t="s">
        <v>11</v>
      </c>
      <c r="B221" s="270" t="s">
        <v>33</v>
      </c>
    </row>
    <row r="222">
      <c r="A222" s="266" t="s">
        <v>13</v>
      </c>
      <c r="B222" s="271"/>
    </row>
    <row r="223">
      <c r="A223" s="266" t="s">
        <v>14</v>
      </c>
      <c r="B223" s="272"/>
    </row>
    <row r="224">
      <c r="A224" s="152"/>
      <c r="B224" s="152"/>
    </row>
    <row r="226">
      <c r="A226" s="264" t="s">
        <v>758</v>
      </c>
      <c r="B226" s="265"/>
    </row>
    <row r="227">
      <c r="A227" s="266" t="s">
        <v>2</v>
      </c>
      <c r="B227" s="267" t="s">
        <v>831</v>
      </c>
      <c r="C227" s="132" t="s">
        <v>832</v>
      </c>
    </row>
    <row r="228">
      <c r="A228" s="266" t="s">
        <v>4</v>
      </c>
      <c r="B228" s="268" t="s">
        <v>833</v>
      </c>
    </row>
    <row r="229">
      <c r="A229" s="266" t="s">
        <v>5</v>
      </c>
      <c r="B229" s="268" t="s">
        <v>834</v>
      </c>
    </row>
    <row r="230">
      <c r="A230" s="266" t="s">
        <v>7</v>
      </c>
      <c r="B230" s="268" t="s">
        <v>835</v>
      </c>
    </row>
    <row r="231">
      <c r="A231" s="266" t="s">
        <v>9</v>
      </c>
      <c r="B231" s="269" t="s">
        <v>836</v>
      </c>
    </row>
    <row r="232">
      <c r="A232" s="266" t="s">
        <v>11</v>
      </c>
      <c r="B232" s="270" t="s">
        <v>33</v>
      </c>
    </row>
    <row r="233">
      <c r="A233" s="266" t="s">
        <v>13</v>
      </c>
      <c r="B233" s="273" t="s">
        <v>33</v>
      </c>
    </row>
    <row r="234">
      <c r="A234" s="266" t="s">
        <v>14</v>
      </c>
      <c r="B234" s="274" t="s">
        <v>770</v>
      </c>
    </row>
    <row r="237">
      <c r="A237" s="264" t="s">
        <v>758</v>
      </c>
      <c r="B237" s="265"/>
    </row>
    <row r="238">
      <c r="A238" s="266" t="s">
        <v>2</v>
      </c>
      <c r="B238" s="267" t="s">
        <v>837</v>
      </c>
      <c r="C238" s="132" t="s">
        <v>832</v>
      </c>
    </row>
    <row r="239">
      <c r="A239" s="266" t="s">
        <v>4</v>
      </c>
      <c r="B239" s="268" t="s">
        <v>838</v>
      </c>
    </row>
    <row r="240">
      <c r="A240" s="266" t="s">
        <v>5</v>
      </c>
      <c r="B240" s="268" t="s">
        <v>839</v>
      </c>
    </row>
    <row r="241">
      <c r="A241" s="266" t="s">
        <v>7</v>
      </c>
      <c r="B241" s="268" t="s">
        <v>840</v>
      </c>
    </row>
    <row r="242">
      <c r="A242" s="266" t="s">
        <v>9</v>
      </c>
      <c r="B242" s="269" t="s">
        <v>841</v>
      </c>
    </row>
    <row r="243">
      <c r="A243" s="266" t="s">
        <v>11</v>
      </c>
      <c r="B243" s="270" t="s">
        <v>442</v>
      </c>
    </row>
    <row r="244">
      <c r="A244" s="266" t="s">
        <v>13</v>
      </c>
      <c r="B244" s="273" t="s">
        <v>442</v>
      </c>
    </row>
    <row r="245">
      <c r="A245" s="266" t="s">
        <v>14</v>
      </c>
      <c r="B245" s="274" t="s">
        <v>842</v>
      </c>
    </row>
  </sheetData>
  <mergeCells count="27">
    <mergeCell ref="A1:B1"/>
    <mergeCell ref="A2:B2"/>
    <mergeCell ref="A3:B3"/>
    <mergeCell ref="A4:B4"/>
    <mergeCell ref="A14:B14"/>
    <mergeCell ref="A24:B24"/>
    <mergeCell ref="A34:B34"/>
    <mergeCell ref="A44:B44"/>
    <mergeCell ref="A54:B54"/>
    <mergeCell ref="A64:B64"/>
    <mergeCell ref="A74:B74"/>
    <mergeCell ref="A84:B84"/>
    <mergeCell ref="A94:B94"/>
    <mergeCell ref="A104:B104"/>
    <mergeCell ref="A184:B184"/>
    <mergeCell ref="A194:B194"/>
    <mergeCell ref="A204:B204"/>
    <mergeCell ref="A215:B215"/>
    <mergeCell ref="A226:B226"/>
    <mergeCell ref="A237:B237"/>
    <mergeCell ref="A114:B114"/>
    <mergeCell ref="A124:B124"/>
    <mergeCell ref="A134:B134"/>
    <mergeCell ref="A144:B144"/>
    <mergeCell ref="A154:B154"/>
    <mergeCell ref="A164:B164"/>
    <mergeCell ref="A174:B174"/>
  </mergeCells>
  <conditionalFormatting sqref="A25">
    <cfRule type="notContainsBlanks" dxfId="0" priority="1">
      <formula>LEN(TRIM(A25))&gt;0</formula>
    </cfRule>
  </conditionalFormatting>
  <hyperlinks>
    <hyperlink r:id="rId1" ref="B9"/>
    <hyperlink r:id="rId2" ref="B19"/>
    <hyperlink r:id="rId3" ref="B29"/>
    <hyperlink r:id="rId4" ref="B49"/>
    <hyperlink r:id="rId5" ref="B59"/>
    <hyperlink r:id="rId6" ref="B69"/>
    <hyperlink r:id="rId7" ref="B79"/>
    <hyperlink r:id="rId8" ref="B89"/>
    <hyperlink r:id="rId9" ref="B99"/>
    <hyperlink r:id="rId10" ref="B129"/>
    <hyperlink r:id="rId11" ref="B135"/>
    <hyperlink r:id="rId12" ref="B139"/>
    <hyperlink r:id="rId13" ref="B149"/>
    <hyperlink r:id="rId14" ref="B159"/>
    <hyperlink r:id="rId15" ref="B169"/>
    <hyperlink r:id="rId16" ref="B189"/>
    <hyperlink r:id="rId17" ref="B199"/>
    <hyperlink r:id="rId18" ref="B220"/>
    <hyperlink r:id="rId19" ref="B231"/>
    <hyperlink r:id="rId20" ref="B242"/>
  </hyperlinks>
  <drawing r:id="rId2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FF"/>
    <outlinePr summaryBelow="0" summaryRight="0"/>
  </sheetPr>
  <sheetViews>
    <sheetView workbookViewId="0"/>
  </sheetViews>
  <sheetFormatPr customHeight="1" defaultColWidth="14.43" defaultRowHeight="15.0"/>
  <cols>
    <col customWidth="1" min="1" max="1" width="49.86"/>
    <col customWidth="1" min="2" max="2" width="56.43"/>
  </cols>
  <sheetData>
    <row r="1">
      <c r="A1" s="95" t="s">
        <v>0</v>
      </c>
    </row>
    <row r="2">
      <c r="A2" s="217" t="s">
        <v>843</v>
      </c>
    </row>
    <row r="3">
      <c r="A3" s="121" t="s">
        <v>844</v>
      </c>
    </row>
    <row r="4">
      <c r="A4" s="236" t="s">
        <v>845</v>
      </c>
    </row>
    <row r="5">
      <c r="A5" s="97" t="s">
        <v>2</v>
      </c>
      <c r="B5" s="97" t="s">
        <v>846</v>
      </c>
    </row>
    <row r="6">
      <c r="A6" s="215" t="s">
        <v>4</v>
      </c>
      <c r="B6" s="224"/>
    </row>
    <row r="7">
      <c r="A7" s="215" t="s">
        <v>5</v>
      </c>
      <c r="B7" s="224"/>
    </row>
    <row r="8">
      <c r="A8" s="215" t="s">
        <v>7</v>
      </c>
      <c r="B8" s="224"/>
    </row>
    <row r="9">
      <c r="A9" s="215" t="s">
        <v>9</v>
      </c>
      <c r="B9" s="109" t="s">
        <v>232</v>
      </c>
    </row>
    <row r="10">
      <c r="A10" s="215" t="s">
        <v>11</v>
      </c>
      <c r="B10" s="225"/>
    </row>
    <row r="11">
      <c r="A11" s="215" t="s">
        <v>13</v>
      </c>
      <c r="B11" s="225"/>
    </row>
    <row r="12">
      <c r="A12" s="215" t="s">
        <v>14</v>
      </c>
      <c r="B12" s="109" t="s">
        <v>847</v>
      </c>
    </row>
    <row r="13">
      <c r="A13" s="113"/>
      <c r="B13" s="113"/>
    </row>
    <row r="14">
      <c r="A14" s="236" t="s">
        <v>848</v>
      </c>
    </row>
    <row r="15">
      <c r="A15" s="97" t="s">
        <v>2</v>
      </c>
      <c r="B15" s="97" t="s">
        <v>849</v>
      </c>
    </row>
    <row r="16">
      <c r="A16" s="215" t="s">
        <v>4</v>
      </c>
      <c r="B16" s="262" t="s">
        <v>850</v>
      </c>
    </row>
    <row r="17">
      <c r="A17" s="215" t="s">
        <v>5</v>
      </c>
      <c r="B17" s="262" t="s">
        <v>851</v>
      </c>
    </row>
    <row r="18">
      <c r="A18" s="215" t="s">
        <v>7</v>
      </c>
      <c r="B18" s="262" t="s">
        <v>852</v>
      </c>
    </row>
    <row r="19">
      <c r="A19" s="215" t="s">
        <v>9</v>
      </c>
      <c r="B19" s="275" t="s">
        <v>853</v>
      </c>
    </row>
    <row r="20">
      <c r="A20" s="215" t="s">
        <v>11</v>
      </c>
      <c r="B20" s="225"/>
    </row>
    <row r="21">
      <c r="A21" s="215" t="s">
        <v>13</v>
      </c>
      <c r="B21" s="225"/>
    </row>
    <row r="22">
      <c r="A22" s="215" t="s">
        <v>14</v>
      </c>
      <c r="B22" s="109" t="s">
        <v>854</v>
      </c>
    </row>
    <row r="23">
      <c r="A23" s="113"/>
      <c r="B23" s="113"/>
    </row>
    <row r="24">
      <c r="A24" s="236" t="s">
        <v>855</v>
      </c>
    </row>
    <row r="25">
      <c r="A25" s="215" t="s">
        <v>2</v>
      </c>
      <c r="B25" s="276" t="s">
        <v>856</v>
      </c>
    </row>
    <row r="26">
      <c r="A26" s="215" t="s">
        <v>4</v>
      </c>
      <c r="B26" s="262" t="s">
        <v>850</v>
      </c>
    </row>
    <row r="27">
      <c r="A27" s="215" t="s">
        <v>5</v>
      </c>
      <c r="B27" s="224"/>
    </row>
    <row r="28">
      <c r="A28" s="215" t="s">
        <v>7</v>
      </c>
      <c r="B28" s="262" t="s">
        <v>857</v>
      </c>
    </row>
    <row r="29">
      <c r="A29" s="215" t="s">
        <v>9</v>
      </c>
      <c r="B29" s="275" t="s">
        <v>858</v>
      </c>
    </row>
    <row r="30">
      <c r="A30" s="215" t="s">
        <v>11</v>
      </c>
      <c r="B30" s="225"/>
    </row>
    <row r="31">
      <c r="A31" s="215" t="s">
        <v>13</v>
      </c>
      <c r="B31" s="225"/>
    </row>
    <row r="32">
      <c r="A32" s="215" t="s">
        <v>14</v>
      </c>
      <c r="B32" s="109" t="s">
        <v>847</v>
      </c>
    </row>
    <row r="33">
      <c r="A33" s="113"/>
      <c r="B33" s="113"/>
    </row>
    <row r="34">
      <c r="A34" s="236" t="s">
        <v>845</v>
      </c>
    </row>
    <row r="35">
      <c r="A35" s="211" t="s">
        <v>2</v>
      </c>
      <c r="B35" s="211" t="s">
        <v>859</v>
      </c>
    </row>
    <row r="36">
      <c r="A36" s="211" t="s">
        <v>4</v>
      </c>
      <c r="B36" s="222" t="s">
        <v>860</v>
      </c>
    </row>
    <row r="37">
      <c r="A37" s="211" t="s">
        <v>5</v>
      </c>
      <c r="B37" s="212"/>
    </row>
    <row r="38">
      <c r="A38" s="211" t="s">
        <v>7</v>
      </c>
      <c r="B38" s="212"/>
    </row>
    <row r="39">
      <c r="A39" s="211" t="s">
        <v>9</v>
      </c>
      <c r="B39" s="277" t="s">
        <v>861</v>
      </c>
    </row>
    <row r="40">
      <c r="A40" s="211" t="s">
        <v>11</v>
      </c>
      <c r="B40" s="213"/>
    </row>
    <row r="41">
      <c r="A41" s="211" t="s">
        <v>13</v>
      </c>
      <c r="B41" s="213"/>
    </row>
    <row r="42">
      <c r="A42" s="211" t="s">
        <v>14</v>
      </c>
      <c r="B42" s="214" t="s">
        <v>862</v>
      </c>
    </row>
    <row r="43">
      <c r="A43" s="113"/>
      <c r="B43" s="113"/>
    </row>
    <row r="44">
      <c r="A44" s="236" t="s">
        <v>855</v>
      </c>
    </row>
    <row r="45">
      <c r="A45" s="97" t="s">
        <v>2</v>
      </c>
      <c r="B45" s="97" t="s">
        <v>863</v>
      </c>
    </row>
    <row r="46">
      <c r="A46" s="57" t="s">
        <v>4</v>
      </c>
      <c r="B46" s="58" t="s">
        <v>850</v>
      </c>
    </row>
    <row r="47">
      <c r="A47" s="57" t="s">
        <v>5</v>
      </c>
      <c r="B47" s="58" t="s">
        <v>864</v>
      </c>
    </row>
    <row r="48">
      <c r="A48" s="57" t="s">
        <v>7</v>
      </c>
      <c r="B48" s="58" t="s">
        <v>865</v>
      </c>
    </row>
    <row r="49">
      <c r="A49" s="57" t="s">
        <v>9</v>
      </c>
      <c r="B49" s="105" t="s">
        <v>866</v>
      </c>
    </row>
    <row r="50">
      <c r="A50" s="57" t="s">
        <v>11</v>
      </c>
      <c r="B50" s="60"/>
    </row>
    <row r="51">
      <c r="A51" s="57" t="s">
        <v>13</v>
      </c>
      <c r="B51" s="60"/>
    </row>
    <row r="52">
      <c r="A52" s="57" t="s">
        <v>14</v>
      </c>
      <c r="B52" s="93" t="s">
        <v>867</v>
      </c>
    </row>
    <row r="53">
      <c r="A53" s="113"/>
      <c r="B53" s="113"/>
    </row>
    <row r="54">
      <c r="A54" s="236" t="s">
        <v>848</v>
      </c>
    </row>
    <row r="55">
      <c r="A55" s="215" t="s">
        <v>2</v>
      </c>
      <c r="B55" s="215" t="s">
        <v>868</v>
      </c>
    </row>
    <row r="56">
      <c r="A56" s="215" t="s">
        <v>4</v>
      </c>
      <c r="B56" s="262" t="s">
        <v>869</v>
      </c>
    </row>
    <row r="57">
      <c r="A57" s="215" t="s">
        <v>5</v>
      </c>
      <c r="B57" s="224"/>
    </row>
    <row r="58">
      <c r="A58" s="215" t="s">
        <v>7</v>
      </c>
      <c r="B58" s="224"/>
    </row>
    <row r="59">
      <c r="A59" s="215" t="s">
        <v>9</v>
      </c>
      <c r="B59" s="275" t="s">
        <v>870</v>
      </c>
    </row>
    <row r="60">
      <c r="A60" s="215" t="s">
        <v>11</v>
      </c>
      <c r="B60" s="225"/>
    </row>
    <row r="61">
      <c r="A61" s="215" t="s">
        <v>13</v>
      </c>
      <c r="B61" s="225"/>
    </row>
    <row r="62">
      <c r="A62" s="215" t="s">
        <v>14</v>
      </c>
      <c r="B62" s="109" t="s">
        <v>871</v>
      </c>
    </row>
    <row r="63">
      <c r="A63" s="113"/>
      <c r="B63" s="113"/>
    </row>
    <row r="64">
      <c r="A64" s="236" t="s">
        <v>848</v>
      </c>
    </row>
    <row r="65">
      <c r="A65" s="229" t="s">
        <v>2</v>
      </c>
      <c r="B65" s="230" t="s">
        <v>872</v>
      </c>
    </row>
    <row r="66">
      <c r="A66" s="229" t="s">
        <v>4</v>
      </c>
      <c r="B66" s="237" t="s">
        <v>850</v>
      </c>
    </row>
    <row r="67">
      <c r="A67" s="229" t="s">
        <v>5</v>
      </c>
      <c r="B67" s="237" t="s">
        <v>873</v>
      </c>
    </row>
    <row r="68">
      <c r="A68" s="229" t="s">
        <v>7</v>
      </c>
      <c r="B68" s="278" t="s">
        <v>874</v>
      </c>
    </row>
    <row r="69">
      <c r="A69" s="229" t="s">
        <v>9</v>
      </c>
      <c r="B69" s="279" t="s">
        <v>875</v>
      </c>
    </row>
    <row r="70">
      <c r="A70" s="229" t="s">
        <v>11</v>
      </c>
      <c r="B70" s="232"/>
    </row>
    <row r="71">
      <c r="A71" s="229" t="s">
        <v>13</v>
      </c>
      <c r="B71" s="232"/>
    </row>
    <row r="72">
      <c r="A72" s="229" t="s">
        <v>14</v>
      </c>
      <c r="B72" s="247" t="s">
        <v>876</v>
      </c>
    </row>
    <row r="73">
      <c r="A73" s="113"/>
      <c r="B73" s="113"/>
    </row>
    <row r="74">
      <c r="A74" s="236" t="s">
        <v>848</v>
      </c>
    </row>
    <row r="75">
      <c r="A75" s="229" t="s">
        <v>2</v>
      </c>
      <c r="B75" s="230" t="s">
        <v>877</v>
      </c>
    </row>
    <row r="76">
      <c r="A76" s="229" t="s">
        <v>4</v>
      </c>
      <c r="B76" s="237" t="s">
        <v>850</v>
      </c>
    </row>
    <row r="77">
      <c r="A77" s="229" t="s">
        <v>5</v>
      </c>
      <c r="B77" s="237" t="s">
        <v>878</v>
      </c>
    </row>
    <row r="78">
      <c r="A78" s="229" t="s">
        <v>7</v>
      </c>
      <c r="B78" s="278" t="s">
        <v>879</v>
      </c>
    </row>
    <row r="79">
      <c r="A79" s="229" t="s">
        <v>9</v>
      </c>
      <c r="B79" s="279" t="s">
        <v>880</v>
      </c>
    </row>
    <row r="80">
      <c r="A80" s="229" t="s">
        <v>11</v>
      </c>
      <c r="B80" s="232"/>
    </row>
    <row r="81">
      <c r="A81" s="229" t="s">
        <v>13</v>
      </c>
      <c r="B81" s="232"/>
    </row>
    <row r="82">
      <c r="A82" s="229" t="s">
        <v>14</v>
      </c>
      <c r="B82" s="247" t="s">
        <v>876</v>
      </c>
    </row>
  </sheetData>
  <mergeCells count="11">
    <mergeCell ref="A44:B44"/>
    <mergeCell ref="A54:B54"/>
    <mergeCell ref="A64:B64"/>
    <mergeCell ref="A74:B74"/>
    <mergeCell ref="A1:B1"/>
    <mergeCell ref="A2:B2"/>
    <mergeCell ref="A3:B3"/>
    <mergeCell ref="A4:B4"/>
    <mergeCell ref="A14:B14"/>
    <mergeCell ref="A24:B24"/>
    <mergeCell ref="A34:B34"/>
  </mergeCells>
  <conditionalFormatting sqref="A25">
    <cfRule type="notContainsBlanks" dxfId="0" priority="1">
      <formula>LEN(TRIM(A25))&gt;0</formula>
    </cfRule>
  </conditionalFormatting>
  <hyperlinks>
    <hyperlink r:id="rId1" ref="B19"/>
    <hyperlink r:id="rId2" ref="B29"/>
    <hyperlink r:id="rId3" ref="B49"/>
    <hyperlink r:id="rId4" ref="B59"/>
    <hyperlink r:id="rId5" ref="B69"/>
    <hyperlink r:id="rId6" ref="B79"/>
  </hyperlinks>
  <drawing r:id="rId7"/>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4.43" defaultRowHeight="15.0"/>
  <cols>
    <col customWidth="1" min="1" max="1" width="23.14"/>
    <col customWidth="1" min="2" max="2" width="68.14"/>
  </cols>
  <sheetData>
    <row r="1" ht="66.0" customHeight="1">
      <c r="A1" s="1" t="s">
        <v>0</v>
      </c>
    </row>
    <row r="2">
      <c r="A2" s="2" t="s">
        <v>1</v>
      </c>
    </row>
    <row r="3" ht="15.75" customHeight="1">
      <c r="A3" s="69" t="s">
        <v>2</v>
      </c>
      <c r="B3" s="69" t="s">
        <v>120</v>
      </c>
    </row>
    <row r="4" ht="15.75" customHeight="1">
      <c r="A4" s="70" t="s">
        <v>4</v>
      </c>
      <c r="B4" s="71" t="s">
        <v>23</v>
      </c>
    </row>
    <row r="5" ht="15.75" customHeight="1">
      <c r="A5" s="70" t="s">
        <v>5</v>
      </c>
      <c r="B5" s="71" t="s">
        <v>121</v>
      </c>
    </row>
    <row r="6" ht="15.75" customHeight="1">
      <c r="A6" s="70" t="s">
        <v>7</v>
      </c>
      <c r="B6" s="71"/>
    </row>
    <row r="7" ht="15.75" customHeight="1">
      <c r="A7" s="70" t="s">
        <v>9</v>
      </c>
      <c r="B7" s="72" t="s">
        <v>122</v>
      </c>
    </row>
    <row r="8" ht="15.75" customHeight="1">
      <c r="A8" s="70" t="s">
        <v>11</v>
      </c>
      <c r="B8" s="73"/>
    </row>
    <row r="9" ht="15.75" customHeight="1">
      <c r="A9" s="70" t="s">
        <v>13</v>
      </c>
      <c r="B9" s="73"/>
    </row>
    <row r="10" ht="15.75" customHeight="1">
      <c r="A10" s="70" t="s">
        <v>14</v>
      </c>
      <c r="B10" s="74" t="s">
        <v>123</v>
      </c>
    </row>
    <row r="11" ht="15.75" customHeight="1">
      <c r="A11" s="13"/>
      <c r="B11" s="75"/>
    </row>
    <row r="12" ht="15.75" customHeight="1">
      <c r="A12" s="70" t="s">
        <v>2</v>
      </c>
      <c r="B12" s="70" t="s">
        <v>124</v>
      </c>
    </row>
    <row r="13" ht="15.75" customHeight="1">
      <c r="A13" s="70" t="s">
        <v>4</v>
      </c>
      <c r="B13" s="71" t="s">
        <v>23</v>
      </c>
    </row>
    <row r="14" ht="15.75" customHeight="1">
      <c r="A14" s="70" t="s">
        <v>5</v>
      </c>
      <c r="B14" s="71" t="s">
        <v>125</v>
      </c>
    </row>
    <row r="15" ht="15.75" customHeight="1">
      <c r="A15" s="70" t="s">
        <v>7</v>
      </c>
      <c r="B15" s="71"/>
    </row>
    <row r="16" ht="15.75" customHeight="1">
      <c r="A16" s="70" t="s">
        <v>9</v>
      </c>
      <c r="B16" s="72" t="s">
        <v>126</v>
      </c>
    </row>
    <row r="17" ht="15.75" customHeight="1">
      <c r="A17" s="70" t="s">
        <v>11</v>
      </c>
      <c r="B17" s="73"/>
    </row>
    <row r="18" ht="15.75" customHeight="1">
      <c r="A18" s="70" t="s">
        <v>13</v>
      </c>
      <c r="B18" s="73"/>
    </row>
    <row r="19" ht="15.75" customHeight="1">
      <c r="A19" s="70" t="s">
        <v>14</v>
      </c>
      <c r="B19" s="74" t="s">
        <v>123</v>
      </c>
    </row>
    <row r="20" ht="15.75" customHeight="1">
      <c r="A20" s="76"/>
      <c r="B20" s="77"/>
    </row>
    <row r="21" ht="15.75" customHeight="1">
      <c r="A21" s="70" t="s">
        <v>2</v>
      </c>
      <c r="B21" s="70" t="s">
        <v>127</v>
      </c>
    </row>
    <row r="22" ht="15.75" customHeight="1">
      <c r="A22" s="70" t="s">
        <v>4</v>
      </c>
      <c r="B22" s="71" t="s">
        <v>23</v>
      </c>
    </row>
    <row r="23" ht="15.75" customHeight="1">
      <c r="A23" s="70" t="s">
        <v>5</v>
      </c>
      <c r="B23" s="71"/>
    </row>
    <row r="24" ht="15.75" customHeight="1">
      <c r="A24" s="70" t="s">
        <v>7</v>
      </c>
      <c r="B24" s="71"/>
    </row>
    <row r="25" ht="15.75" customHeight="1">
      <c r="A25" s="70" t="s">
        <v>9</v>
      </c>
      <c r="B25" s="78" t="s">
        <v>128</v>
      </c>
    </row>
    <row r="26" ht="15.75" customHeight="1">
      <c r="A26" s="70" t="s">
        <v>11</v>
      </c>
      <c r="B26" s="79"/>
    </row>
    <row r="27" ht="15.75" customHeight="1">
      <c r="A27" s="70" t="s">
        <v>13</v>
      </c>
      <c r="B27" s="79"/>
    </row>
    <row r="28" ht="15.75" customHeight="1">
      <c r="A28" s="70" t="s">
        <v>14</v>
      </c>
      <c r="B28" s="80" t="s">
        <v>129</v>
      </c>
    </row>
    <row r="29" ht="15.75" customHeight="1">
      <c r="A29" s="76"/>
      <c r="B29" s="77"/>
    </row>
    <row r="30" ht="78.0" customHeight="1">
      <c r="A30" s="70" t="s">
        <v>2</v>
      </c>
      <c r="B30" s="70" t="s">
        <v>130</v>
      </c>
    </row>
    <row r="31" ht="15.75" customHeight="1">
      <c r="A31" s="70" t="s">
        <v>4</v>
      </c>
      <c r="B31" s="71" t="s">
        <v>23</v>
      </c>
    </row>
    <row r="32" ht="15.75" customHeight="1">
      <c r="A32" s="70" t="s">
        <v>5</v>
      </c>
      <c r="B32" s="79" t="s">
        <v>131</v>
      </c>
    </row>
    <row r="33" ht="15.75" customHeight="1">
      <c r="A33" s="70" t="s">
        <v>7</v>
      </c>
      <c r="B33" s="71"/>
    </row>
    <row r="34" ht="15.75" customHeight="1">
      <c r="A34" s="70" t="s">
        <v>9</v>
      </c>
      <c r="B34" s="81" t="s">
        <v>132</v>
      </c>
    </row>
    <row r="35" ht="15.75" customHeight="1">
      <c r="A35" s="70" t="s">
        <v>11</v>
      </c>
      <c r="B35" s="78"/>
    </row>
    <row r="36" ht="15.75" customHeight="1">
      <c r="A36" s="70" t="s">
        <v>13</v>
      </c>
      <c r="B36" s="78"/>
    </row>
    <row r="37" ht="15.75" customHeight="1">
      <c r="A37" s="70" t="s">
        <v>14</v>
      </c>
      <c r="B37" s="78"/>
    </row>
    <row r="38" ht="15.75" customHeight="1">
      <c r="A38" s="82"/>
      <c r="B38" s="83"/>
    </row>
    <row r="39" ht="15.75" customHeight="1">
      <c r="A39" s="70" t="s">
        <v>2</v>
      </c>
      <c r="B39" s="70" t="s">
        <v>133</v>
      </c>
    </row>
    <row r="40" ht="15.75" customHeight="1">
      <c r="A40" s="70" t="s">
        <v>4</v>
      </c>
      <c r="B40" s="71" t="s">
        <v>23</v>
      </c>
    </row>
    <row r="41" ht="15.75" customHeight="1">
      <c r="A41" s="70" t="s">
        <v>5</v>
      </c>
      <c r="B41" s="71"/>
    </row>
    <row r="42" ht="15.75" customHeight="1">
      <c r="A42" s="70" t="s">
        <v>7</v>
      </c>
      <c r="B42" s="71"/>
    </row>
    <row r="43" ht="15.75" customHeight="1">
      <c r="A43" s="70" t="s">
        <v>9</v>
      </c>
      <c r="B43" s="78"/>
    </row>
    <row r="44" ht="15.75" customHeight="1">
      <c r="A44" s="70" t="s">
        <v>11</v>
      </c>
      <c r="B44" s="78"/>
    </row>
    <row r="45" ht="15.75" customHeight="1">
      <c r="A45" s="70" t="s">
        <v>13</v>
      </c>
      <c r="B45" s="78"/>
    </row>
    <row r="46" ht="15.75" customHeight="1">
      <c r="A46" s="70" t="s">
        <v>14</v>
      </c>
      <c r="B46" s="78"/>
    </row>
    <row r="47" ht="15.75" customHeight="1">
      <c r="A47" s="13"/>
      <c r="B47" s="75"/>
    </row>
    <row r="48" ht="15.75" customHeight="1">
      <c r="A48" s="70" t="s">
        <v>2</v>
      </c>
      <c r="B48" s="70" t="s">
        <v>134</v>
      </c>
    </row>
    <row r="49" ht="15.75" customHeight="1">
      <c r="A49" s="70" t="s">
        <v>4</v>
      </c>
      <c r="B49" s="71" t="s">
        <v>23</v>
      </c>
    </row>
    <row r="50" ht="15.75" customHeight="1">
      <c r="A50" s="70" t="s">
        <v>5</v>
      </c>
      <c r="B50" s="71"/>
    </row>
    <row r="51" ht="15.75" customHeight="1">
      <c r="A51" s="70" t="s">
        <v>7</v>
      </c>
      <c r="B51" s="71"/>
    </row>
    <row r="52" ht="15.75" customHeight="1">
      <c r="A52" s="70" t="s">
        <v>9</v>
      </c>
      <c r="B52" s="78"/>
    </row>
    <row r="53" ht="15.75" customHeight="1">
      <c r="A53" s="70" t="s">
        <v>11</v>
      </c>
      <c r="B53" s="78"/>
    </row>
    <row r="54" ht="15.75" customHeight="1">
      <c r="A54" s="70" t="s">
        <v>13</v>
      </c>
      <c r="B54" s="78"/>
    </row>
    <row r="55" ht="15.75" customHeight="1">
      <c r="A55" s="70" t="s">
        <v>14</v>
      </c>
      <c r="B55" s="78" t="s">
        <v>135</v>
      </c>
    </row>
    <row r="56" ht="15.75" customHeight="1">
      <c r="A56" s="13"/>
      <c r="B56" s="75"/>
    </row>
    <row r="57" ht="15.75" customHeight="1">
      <c r="A57" s="70" t="s">
        <v>2</v>
      </c>
      <c r="B57" s="70" t="s">
        <v>136</v>
      </c>
    </row>
    <row r="58" ht="15.75" customHeight="1">
      <c r="A58" s="70" t="s">
        <v>4</v>
      </c>
      <c r="B58" s="71" t="s">
        <v>23</v>
      </c>
    </row>
    <row r="59" ht="15.75" customHeight="1">
      <c r="A59" s="70" t="s">
        <v>5</v>
      </c>
      <c r="B59" s="71"/>
    </row>
    <row r="60" ht="15.75" customHeight="1">
      <c r="A60" s="70" t="s">
        <v>7</v>
      </c>
      <c r="B60" s="71"/>
    </row>
    <row r="61" ht="15.75" customHeight="1">
      <c r="A61" s="70" t="s">
        <v>9</v>
      </c>
      <c r="B61" s="84" t="s">
        <v>137</v>
      </c>
    </row>
    <row r="62" ht="15.75" customHeight="1">
      <c r="A62" s="70" t="s">
        <v>11</v>
      </c>
      <c r="B62" s="78"/>
    </row>
    <row r="63" ht="15.75" customHeight="1">
      <c r="A63" s="70" t="s">
        <v>13</v>
      </c>
      <c r="B63" s="78"/>
    </row>
    <row r="64" ht="15.75" customHeight="1">
      <c r="A64" s="70" t="s">
        <v>14</v>
      </c>
      <c r="B64" s="78" t="s">
        <v>138</v>
      </c>
    </row>
    <row r="65" ht="15.75" customHeight="1">
      <c r="A65" s="13"/>
      <c r="B65" s="75"/>
    </row>
    <row r="66" ht="15.75" customHeight="1">
      <c r="A66" s="70" t="s">
        <v>2</v>
      </c>
      <c r="B66" s="70" t="s">
        <v>139</v>
      </c>
    </row>
    <row r="67" ht="15.75" customHeight="1">
      <c r="A67" s="70" t="s">
        <v>4</v>
      </c>
      <c r="B67" s="85" t="s">
        <v>23</v>
      </c>
    </row>
    <row r="68" ht="15.75" customHeight="1">
      <c r="A68" s="70" t="s">
        <v>5</v>
      </c>
      <c r="B68" s="71"/>
    </row>
    <row r="69" ht="15.75" customHeight="1">
      <c r="A69" s="70" t="s">
        <v>7</v>
      </c>
      <c r="B69" s="71"/>
    </row>
    <row r="70" ht="15.75" customHeight="1">
      <c r="A70" s="70" t="s">
        <v>9</v>
      </c>
      <c r="B70" s="86" t="s">
        <v>140</v>
      </c>
    </row>
    <row r="71" ht="15.75" customHeight="1">
      <c r="A71" s="70" t="s">
        <v>11</v>
      </c>
      <c r="B71" s="78"/>
    </row>
    <row r="72" ht="15.75" customHeight="1">
      <c r="A72" s="70" t="s">
        <v>13</v>
      </c>
      <c r="B72" s="78"/>
    </row>
    <row r="73" ht="15.75" customHeight="1">
      <c r="A73" s="70" t="s">
        <v>14</v>
      </c>
      <c r="B73" s="85" t="s">
        <v>141</v>
      </c>
    </row>
    <row r="74" ht="15.75" customHeight="1">
      <c r="A74" s="13"/>
      <c r="B74" s="75"/>
    </row>
    <row r="75" ht="15.75" customHeight="1">
      <c r="A75" s="70" t="s">
        <v>2</v>
      </c>
      <c r="B75" s="70" t="s">
        <v>142</v>
      </c>
    </row>
    <row r="76" ht="15.75" customHeight="1">
      <c r="A76" s="70" t="s">
        <v>4</v>
      </c>
      <c r="B76" s="85" t="s">
        <v>23</v>
      </c>
    </row>
    <row r="77" ht="15.75" customHeight="1">
      <c r="A77" s="70" t="s">
        <v>5</v>
      </c>
      <c r="B77" s="71"/>
    </row>
    <row r="78" ht="15.75" customHeight="1">
      <c r="A78" s="70" t="s">
        <v>7</v>
      </c>
      <c r="B78" s="71"/>
    </row>
    <row r="79" ht="15.75" customHeight="1">
      <c r="A79" s="70" t="s">
        <v>9</v>
      </c>
      <c r="B79" s="87" t="s">
        <v>143</v>
      </c>
    </row>
    <row r="80" ht="15.75" customHeight="1">
      <c r="A80" s="70" t="s">
        <v>11</v>
      </c>
      <c r="B80" s="78"/>
    </row>
    <row r="81" ht="15.75" customHeight="1">
      <c r="A81" s="70" t="s">
        <v>13</v>
      </c>
      <c r="B81" s="78"/>
    </row>
    <row r="82" ht="15.75" customHeight="1">
      <c r="A82" s="70" t="s">
        <v>14</v>
      </c>
      <c r="B82" s="78"/>
    </row>
    <row r="83" ht="15.75" customHeight="1">
      <c r="A83" s="88"/>
      <c r="B83" s="89"/>
    </row>
    <row r="84" ht="15.75" customHeight="1">
      <c r="A84" s="70" t="s">
        <v>2</v>
      </c>
      <c r="B84" s="70" t="s">
        <v>144</v>
      </c>
    </row>
    <row r="85" ht="15.75" customHeight="1">
      <c r="A85" s="70" t="s">
        <v>4</v>
      </c>
      <c r="B85" s="85" t="s">
        <v>59</v>
      </c>
    </row>
    <row r="86" ht="15.75" customHeight="1">
      <c r="A86" s="70" t="s">
        <v>5</v>
      </c>
      <c r="B86" s="90"/>
    </row>
    <row r="87" ht="15.75" customHeight="1">
      <c r="A87" s="70" t="s">
        <v>7</v>
      </c>
      <c r="B87" s="71"/>
    </row>
    <row r="88" ht="15.75" customHeight="1">
      <c r="A88" s="70" t="s">
        <v>9</v>
      </c>
      <c r="B88" s="84" t="s">
        <v>145</v>
      </c>
    </row>
    <row r="89" ht="15.75" customHeight="1">
      <c r="A89" s="70" t="s">
        <v>11</v>
      </c>
      <c r="B89" s="78"/>
    </row>
    <row r="90" ht="15.75" customHeight="1">
      <c r="A90" s="70" t="s">
        <v>13</v>
      </c>
      <c r="B90" s="78"/>
    </row>
    <row r="91" ht="15.75" customHeight="1">
      <c r="A91" s="70" t="s">
        <v>14</v>
      </c>
      <c r="B91" s="78" t="s">
        <v>138</v>
      </c>
    </row>
    <row r="92">
      <c r="A92" s="63"/>
      <c r="B92" s="91"/>
    </row>
    <row r="93">
      <c r="A93" s="57" t="s">
        <v>2</v>
      </c>
      <c r="B93" s="57" t="s">
        <v>146</v>
      </c>
    </row>
    <row r="94">
      <c r="A94" s="57" t="s">
        <v>4</v>
      </c>
      <c r="B94" s="92"/>
    </row>
    <row r="95">
      <c r="A95" s="57" t="s">
        <v>5</v>
      </c>
      <c r="B95" s="92"/>
    </row>
    <row r="96">
      <c r="A96" s="57" t="s">
        <v>7</v>
      </c>
      <c r="B96" s="92"/>
    </row>
    <row r="97">
      <c r="A97" s="57" t="s">
        <v>9</v>
      </c>
      <c r="B97" s="93"/>
    </row>
    <row r="98">
      <c r="A98" s="57" t="s">
        <v>11</v>
      </c>
      <c r="B98" s="60"/>
    </row>
    <row r="99">
      <c r="A99" s="57" t="s">
        <v>13</v>
      </c>
      <c r="B99" s="60"/>
    </row>
    <row r="100">
      <c r="A100" s="57" t="s">
        <v>14</v>
      </c>
      <c r="B100" s="60"/>
    </row>
    <row r="101">
      <c r="A101" s="63"/>
      <c r="B101" s="91"/>
    </row>
    <row r="102">
      <c r="A102" s="57" t="s">
        <v>2</v>
      </c>
      <c r="B102" s="57" t="s">
        <v>147</v>
      </c>
    </row>
    <row r="103">
      <c r="A103" s="57" t="s">
        <v>4</v>
      </c>
      <c r="B103" s="92"/>
    </row>
    <row r="104">
      <c r="A104" s="57" t="s">
        <v>5</v>
      </c>
      <c r="B104" s="92"/>
    </row>
    <row r="105">
      <c r="A105" s="57" t="s">
        <v>7</v>
      </c>
      <c r="B105" s="92"/>
    </row>
    <row r="106">
      <c r="A106" s="57" t="s">
        <v>9</v>
      </c>
      <c r="B106" s="93"/>
    </row>
    <row r="107">
      <c r="A107" s="57" t="s">
        <v>11</v>
      </c>
      <c r="B107" s="60"/>
    </row>
    <row r="108">
      <c r="A108" s="57" t="s">
        <v>13</v>
      </c>
      <c r="B108" s="60"/>
    </row>
    <row r="109">
      <c r="A109" s="57" t="s">
        <v>14</v>
      </c>
      <c r="B109" s="60"/>
    </row>
    <row r="110">
      <c r="A110" s="63"/>
      <c r="B110" s="91"/>
    </row>
    <row r="111">
      <c r="B111" s="94"/>
    </row>
    <row r="112">
      <c r="B112" s="94"/>
    </row>
    <row r="113">
      <c r="B113" s="94"/>
    </row>
    <row r="114">
      <c r="B114" s="94"/>
    </row>
    <row r="115">
      <c r="B115" s="94"/>
    </row>
    <row r="116">
      <c r="B116" s="94"/>
    </row>
    <row r="117">
      <c r="B117" s="94"/>
    </row>
    <row r="118">
      <c r="B118" s="94"/>
    </row>
    <row r="119">
      <c r="B119" s="94"/>
    </row>
    <row r="120">
      <c r="B120" s="94"/>
    </row>
    <row r="121">
      <c r="B121" s="94"/>
    </row>
    <row r="122">
      <c r="B122" s="94"/>
    </row>
    <row r="123">
      <c r="B123" s="94"/>
    </row>
    <row r="124">
      <c r="B124" s="94"/>
    </row>
    <row r="125">
      <c r="B125" s="94"/>
    </row>
    <row r="126">
      <c r="B126" s="94"/>
    </row>
    <row r="127">
      <c r="B127" s="94"/>
    </row>
    <row r="128">
      <c r="B128" s="94"/>
    </row>
    <row r="129">
      <c r="B129" s="94"/>
    </row>
    <row r="130">
      <c r="B130" s="94"/>
    </row>
    <row r="131">
      <c r="B131" s="94"/>
    </row>
    <row r="132">
      <c r="B132" s="94"/>
    </row>
    <row r="133">
      <c r="B133" s="94"/>
    </row>
    <row r="134">
      <c r="B134" s="94"/>
    </row>
    <row r="135">
      <c r="B135" s="94"/>
    </row>
    <row r="136">
      <c r="B136" s="94"/>
    </row>
    <row r="137">
      <c r="B137" s="94"/>
    </row>
    <row r="138">
      <c r="B138" s="94"/>
    </row>
    <row r="139">
      <c r="B139" s="94"/>
    </row>
    <row r="140">
      <c r="B140" s="94"/>
    </row>
    <row r="141">
      <c r="B141" s="94"/>
    </row>
    <row r="142">
      <c r="B142" s="94"/>
    </row>
    <row r="143">
      <c r="B143" s="94"/>
    </row>
    <row r="144">
      <c r="B144" s="94"/>
    </row>
    <row r="145">
      <c r="B145" s="94"/>
    </row>
    <row r="146">
      <c r="B146" s="94"/>
    </row>
    <row r="147">
      <c r="B147" s="94"/>
    </row>
    <row r="148">
      <c r="B148" s="94"/>
    </row>
    <row r="149">
      <c r="B149" s="94"/>
    </row>
    <row r="150">
      <c r="B150" s="94"/>
    </row>
    <row r="151">
      <c r="B151" s="94"/>
    </row>
    <row r="152">
      <c r="B152" s="94"/>
    </row>
    <row r="153">
      <c r="B153" s="94"/>
    </row>
    <row r="154">
      <c r="B154" s="94"/>
    </row>
    <row r="155">
      <c r="B155" s="94"/>
    </row>
    <row r="156">
      <c r="B156" s="94"/>
    </row>
    <row r="157">
      <c r="B157" s="94"/>
    </row>
    <row r="158">
      <c r="B158" s="94"/>
    </row>
    <row r="159">
      <c r="B159" s="94"/>
    </row>
    <row r="160">
      <c r="B160" s="94"/>
    </row>
    <row r="161">
      <c r="B161" s="94"/>
    </row>
    <row r="162">
      <c r="B162" s="94"/>
    </row>
    <row r="163">
      <c r="B163" s="94"/>
    </row>
    <row r="164">
      <c r="B164" s="94"/>
    </row>
    <row r="165">
      <c r="B165" s="94"/>
    </row>
    <row r="166">
      <c r="B166" s="94"/>
    </row>
    <row r="167">
      <c r="B167" s="94"/>
    </row>
    <row r="168">
      <c r="B168" s="94"/>
    </row>
    <row r="169">
      <c r="B169" s="94"/>
    </row>
    <row r="170">
      <c r="B170" s="94"/>
    </row>
    <row r="171">
      <c r="B171" s="94"/>
    </row>
    <row r="172">
      <c r="B172" s="94"/>
    </row>
    <row r="173">
      <c r="B173" s="94"/>
    </row>
    <row r="174">
      <c r="B174" s="94"/>
    </row>
    <row r="175">
      <c r="B175" s="94"/>
    </row>
    <row r="176">
      <c r="B176" s="94"/>
    </row>
    <row r="177">
      <c r="B177" s="94"/>
    </row>
    <row r="178">
      <c r="B178" s="94"/>
    </row>
    <row r="179">
      <c r="B179" s="94"/>
    </row>
    <row r="180">
      <c r="B180" s="94"/>
    </row>
    <row r="181">
      <c r="B181" s="94"/>
    </row>
    <row r="182">
      <c r="B182" s="94"/>
    </row>
    <row r="183">
      <c r="B183" s="94"/>
    </row>
    <row r="184">
      <c r="B184" s="94"/>
    </row>
    <row r="185">
      <c r="B185" s="94"/>
    </row>
    <row r="186">
      <c r="B186" s="94"/>
    </row>
    <row r="187">
      <c r="B187" s="94"/>
    </row>
    <row r="188">
      <c r="B188" s="94"/>
    </row>
    <row r="189">
      <c r="B189" s="94"/>
    </row>
    <row r="190">
      <c r="B190" s="94"/>
    </row>
    <row r="191">
      <c r="B191" s="94"/>
    </row>
    <row r="192">
      <c r="B192" s="94"/>
    </row>
    <row r="193">
      <c r="B193" s="94"/>
    </row>
    <row r="194">
      <c r="B194" s="94"/>
    </row>
    <row r="195">
      <c r="B195" s="94"/>
    </row>
    <row r="196">
      <c r="B196" s="94"/>
    </row>
    <row r="197">
      <c r="B197" s="94"/>
    </row>
    <row r="198">
      <c r="B198" s="94"/>
    </row>
    <row r="199">
      <c r="B199" s="94"/>
    </row>
    <row r="200">
      <c r="B200" s="94"/>
    </row>
    <row r="201">
      <c r="B201" s="94"/>
    </row>
    <row r="202">
      <c r="B202" s="94"/>
    </row>
    <row r="203">
      <c r="B203" s="94"/>
    </row>
    <row r="204">
      <c r="B204" s="94"/>
    </row>
    <row r="205">
      <c r="B205" s="94"/>
    </row>
    <row r="206">
      <c r="B206" s="94"/>
    </row>
    <row r="207">
      <c r="B207" s="94"/>
    </row>
    <row r="208">
      <c r="B208" s="94"/>
    </row>
    <row r="209">
      <c r="B209" s="94"/>
    </row>
    <row r="210">
      <c r="B210" s="94"/>
    </row>
    <row r="211">
      <c r="B211" s="94"/>
    </row>
    <row r="212">
      <c r="B212" s="94"/>
    </row>
    <row r="213">
      <c r="B213" s="94"/>
    </row>
    <row r="214">
      <c r="B214" s="94"/>
    </row>
    <row r="215">
      <c r="B215" s="94"/>
    </row>
    <row r="216">
      <c r="B216" s="94"/>
    </row>
    <row r="217">
      <c r="B217" s="94"/>
    </row>
    <row r="218">
      <c r="B218" s="94"/>
    </row>
    <row r="219">
      <c r="B219" s="94"/>
    </row>
    <row r="220">
      <c r="B220" s="94"/>
    </row>
    <row r="221">
      <c r="B221" s="94"/>
    </row>
    <row r="222">
      <c r="B222" s="94"/>
    </row>
    <row r="223">
      <c r="B223" s="94"/>
    </row>
    <row r="224">
      <c r="B224" s="94"/>
    </row>
    <row r="225">
      <c r="B225" s="94"/>
    </row>
    <row r="226">
      <c r="B226" s="94"/>
    </row>
    <row r="227">
      <c r="B227" s="94"/>
    </row>
    <row r="228">
      <c r="B228" s="94"/>
    </row>
    <row r="229">
      <c r="B229" s="94"/>
    </row>
    <row r="230">
      <c r="B230" s="94"/>
    </row>
    <row r="231">
      <c r="B231" s="94"/>
    </row>
    <row r="232">
      <c r="B232" s="94"/>
    </row>
    <row r="233">
      <c r="B233" s="94"/>
    </row>
    <row r="234">
      <c r="B234" s="94"/>
    </row>
    <row r="235">
      <c r="B235" s="94"/>
    </row>
    <row r="236">
      <c r="B236" s="94"/>
    </row>
    <row r="237">
      <c r="B237" s="94"/>
    </row>
    <row r="238">
      <c r="B238" s="94"/>
    </row>
    <row r="239">
      <c r="B239" s="94"/>
    </row>
    <row r="240">
      <c r="B240" s="94"/>
    </row>
    <row r="241">
      <c r="B241" s="94"/>
    </row>
    <row r="242">
      <c r="B242" s="94"/>
    </row>
    <row r="243">
      <c r="B243" s="94"/>
    </row>
    <row r="244">
      <c r="B244" s="94"/>
    </row>
    <row r="245">
      <c r="B245" s="94"/>
    </row>
    <row r="246">
      <c r="B246" s="94"/>
    </row>
    <row r="247">
      <c r="B247" s="94"/>
    </row>
    <row r="248">
      <c r="B248" s="94"/>
    </row>
    <row r="249">
      <c r="B249" s="94"/>
    </row>
    <row r="250">
      <c r="B250" s="94"/>
    </row>
    <row r="251">
      <c r="B251" s="94"/>
    </row>
    <row r="252">
      <c r="B252" s="94"/>
    </row>
    <row r="253">
      <c r="B253" s="94"/>
    </row>
    <row r="254">
      <c r="B254" s="94"/>
    </row>
    <row r="255">
      <c r="B255" s="94"/>
    </row>
    <row r="256">
      <c r="B256" s="94"/>
    </row>
    <row r="257">
      <c r="B257" s="94"/>
    </row>
    <row r="258">
      <c r="B258" s="94"/>
    </row>
    <row r="259">
      <c r="B259" s="94"/>
    </row>
    <row r="260">
      <c r="B260" s="94"/>
    </row>
    <row r="261">
      <c r="B261" s="94"/>
    </row>
    <row r="262">
      <c r="B262" s="94"/>
    </row>
    <row r="263">
      <c r="B263" s="94"/>
    </row>
    <row r="264">
      <c r="B264" s="94"/>
    </row>
    <row r="265">
      <c r="B265" s="94"/>
    </row>
    <row r="266">
      <c r="B266" s="94"/>
    </row>
    <row r="267">
      <c r="B267" s="94"/>
    </row>
    <row r="268">
      <c r="B268" s="94"/>
    </row>
    <row r="269">
      <c r="B269" s="94"/>
    </row>
    <row r="270">
      <c r="B270" s="94"/>
    </row>
    <row r="271">
      <c r="B271" s="94"/>
    </row>
    <row r="272">
      <c r="B272" s="94"/>
    </row>
    <row r="273">
      <c r="B273" s="94"/>
    </row>
    <row r="274">
      <c r="B274" s="94"/>
    </row>
    <row r="275">
      <c r="B275" s="94"/>
    </row>
    <row r="276">
      <c r="B276" s="94"/>
    </row>
    <row r="277">
      <c r="B277" s="94"/>
    </row>
    <row r="278">
      <c r="B278" s="94"/>
    </row>
    <row r="279">
      <c r="B279" s="94"/>
    </row>
    <row r="280">
      <c r="B280" s="94"/>
    </row>
    <row r="281">
      <c r="B281" s="94"/>
    </row>
    <row r="282">
      <c r="B282" s="94"/>
    </row>
    <row r="283">
      <c r="B283" s="94"/>
    </row>
    <row r="284">
      <c r="B284" s="94"/>
    </row>
    <row r="285">
      <c r="B285" s="94"/>
    </row>
    <row r="286">
      <c r="B286" s="94"/>
    </row>
    <row r="287">
      <c r="B287" s="94"/>
    </row>
    <row r="288">
      <c r="B288" s="94"/>
    </row>
    <row r="289">
      <c r="B289" s="94"/>
    </row>
    <row r="290">
      <c r="B290" s="94"/>
    </row>
    <row r="291">
      <c r="B291" s="94"/>
    </row>
    <row r="292">
      <c r="B292" s="94"/>
    </row>
    <row r="293">
      <c r="B293" s="94"/>
    </row>
    <row r="294">
      <c r="B294" s="94"/>
    </row>
    <row r="295">
      <c r="B295" s="94"/>
    </row>
    <row r="296">
      <c r="B296" s="94"/>
    </row>
    <row r="297">
      <c r="B297" s="94"/>
    </row>
    <row r="298">
      <c r="B298" s="94"/>
    </row>
    <row r="299">
      <c r="B299" s="94"/>
    </row>
    <row r="300">
      <c r="B300" s="94"/>
    </row>
    <row r="301">
      <c r="B301" s="94"/>
    </row>
    <row r="302">
      <c r="B302" s="94"/>
    </row>
    <row r="303">
      <c r="B303" s="94"/>
    </row>
    <row r="304">
      <c r="B304" s="94"/>
    </row>
    <row r="305">
      <c r="B305" s="94"/>
    </row>
    <row r="306">
      <c r="B306" s="94"/>
    </row>
    <row r="307">
      <c r="B307" s="94"/>
    </row>
    <row r="308">
      <c r="B308" s="94"/>
    </row>
    <row r="309">
      <c r="B309" s="94"/>
    </row>
    <row r="310">
      <c r="B310" s="94"/>
    </row>
    <row r="311">
      <c r="B311" s="94"/>
    </row>
    <row r="312">
      <c r="B312" s="94"/>
    </row>
    <row r="313">
      <c r="B313" s="94"/>
    </row>
    <row r="314">
      <c r="B314" s="94"/>
    </row>
    <row r="315">
      <c r="B315" s="94"/>
    </row>
    <row r="316">
      <c r="B316" s="94"/>
    </row>
    <row r="317">
      <c r="B317" s="94"/>
    </row>
    <row r="318">
      <c r="B318" s="94"/>
    </row>
    <row r="319">
      <c r="B319" s="94"/>
    </row>
    <row r="320">
      <c r="B320" s="94"/>
    </row>
    <row r="321">
      <c r="B321" s="94"/>
    </row>
    <row r="322">
      <c r="B322" s="94"/>
    </row>
    <row r="323">
      <c r="B323" s="94"/>
    </row>
    <row r="324">
      <c r="B324" s="94"/>
    </row>
    <row r="325">
      <c r="B325" s="94"/>
    </row>
    <row r="326">
      <c r="B326" s="94"/>
    </row>
    <row r="327">
      <c r="B327" s="94"/>
    </row>
    <row r="328">
      <c r="B328" s="94"/>
    </row>
    <row r="329">
      <c r="B329" s="94"/>
    </row>
    <row r="330">
      <c r="B330" s="94"/>
    </row>
    <row r="331">
      <c r="B331" s="94"/>
    </row>
    <row r="332">
      <c r="B332" s="94"/>
    </row>
    <row r="333">
      <c r="B333" s="94"/>
    </row>
    <row r="334">
      <c r="B334" s="94"/>
    </row>
    <row r="335">
      <c r="B335" s="94"/>
    </row>
    <row r="336">
      <c r="B336" s="94"/>
    </row>
    <row r="337">
      <c r="B337" s="94"/>
    </row>
    <row r="338">
      <c r="B338" s="94"/>
    </row>
    <row r="339">
      <c r="B339" s="94"/>
    </row>
    <row r="340">
      <c r="B340" s="94"/>
    </row>
    <row r="341">
      <c r="B341" s="94"/>
    </row>
    <row r="342">
      <c r="B342" s="94"/>
    </row>
    <row r="343">
      <c r="B343" s="94"/>
    </row>
    <row r="344">
      <c r="B344" s="94"/>
    </row>
    <row r="345">
      <c r="B345" s="94"/>
    </row>
    <row r="346">
      <c r="B346" s="94"/>
    </row>
    <row r="347">
      <c r="B347" s="94"/>
    </row>
    <row r="348">
      <c r="B348" s="94"/>
    </row>
    <row r="349">
      <c r="B349" s="94"/>
    </row>
    <row r="350">
      <c r="B350" s="94"/>
    </row>
    <row r="351">
      <c r="B351" s="94"/>
    </row>
    <row r="352">
      <c r="B352" s="94"/>
    </row>
    <row r="353">
      <c r="B353" s="94"/>
    </row>
    <row r="354">
      <c r="B354" s="94"/>
    </row>
    <row r="355">
      <c r="B355" s="94"/>
    </row>
    <row r="356">
      <c r="B356" s="94"/>
    </row>
    <row r="357">
      <c r="B357" s="94"/>
    </row>
    <row r="358">
      <c r="B358" s="94"/>
    </row>
    <row r="359">
      <c r="B359" s="94"/>
    </row>
    <row r="360">
      <c r="B360" s="94"/>
    </row>
    <row r="361">
      <c r="B361" s="94"/>
    </row>
    <row r="362">
      <c r="B362" s="94"/>
    </row>
    <row r="363">
      <c r="B363" s="94"/>
    </row>
    <row r="364">
      <c r="B364" s="94"/>
    </row>
    <row r="365">
      <c r="B365" s="94"/>
    </row>
    <row r="366">
      <c r="B366" s="94"/>
    </row>
    <row r="367">
      <c r="B367" s="94"/>
    </row>
    <row r="368">
      <c r="B368" s="94"/>
    </row>
    <row r="369">
      <c r="B369" s="94"/>
    </row>
    <row r="370">
      <c r="B370" s="94"/>
    </row>
    <row r="371">
      <c r="B371" s="94"/>
    </row>
    <row r="372">
      <c r="B372" s="94"/>
    </row>
    <row r="373">
      <c r="B373" s="94"/>
    </row>
    <row r="374">
      <c r="B374" s="94"/>
    </row>
    <row r="375">
      <c r="B375" s="94"/>
    </row>
    <row r="376">
      <c r="B376" s="94"/>
    </row>
    <row r="377">
      <c r="B377" s="94"/>
    </row>
    <row r="378">
      <c r="B378" s="94"/>
    </row>
    <row r="379">
      <c r="B379" s="94"/>
    </row>
    <row r="380">
      <c r="B380" s="94"/>
    </row>
    <row r="381">
      <c r="B381" s="94"/>
    </row>
    <row r="382">
      <c r="B382" s="94"/>
    </row>
    <row r="383">
      <c r="B383" s="94"/>
    </row>
    <row r="384">
      <c r="B384" s="94"/>
    </row>
    <row r="385">
      <c r="B385" s="94"/>
    </row>
    <row r="386">
      <c r="B386" s="94"/>
    </row>
    <row r="387">
      <c r="B387" s="94"/>
    </row>
    <row r="388">
      <c r="B388" s="94"/>
    </row>
    <row r="389">
      <c r="B389" s="94"/>
    </row>
    <row r="390">
      <c r="B390" s="94"/>
    </row>
    <row r="391">
      <c r="B391" s="94"/>
    </row>
    <row r="392">
      <c r="B392" s="94"/>
    </row>
    <row r="393">
      <c r="B393" s="94"/>
    </row>
    <row r="394">
      <c r="B394" s="94"/>
    </row>
    <row r="395">
      <c r="B395" s="94"/>
    </row>
    <row r="396">
      <c r="B396" s="94"/>
    </row>
    <row r="397">
      <c r="B397" s="94"/>
    </row>
    <row r="398">
      <c r="B398" s="94"/>
    </row>
    <row r="399">
      <c r="B399" s="94"/>
    </row>
    <row r="400">
      <c r="B400" s="94"/>
    </row>
    <row r="401">
      <c r="B401" s="94"/>
    </row>
    <row r="402">
      <c r="B402" s="94"/>
    </row>
    <row r="403">
      <c r="B403" s="94"/>
    </row>
    <row r="404">
      <c r="B404" s="94"/>
    </row>
    <row r="405">
      <c r="B405" s="94"/>
    </row>
    <row r="406">
      <c r="B406" s="94"/>
    </row>
    <row r="407">
      <c r="B407" s="94"/>
    </row>
    <row r="408">
      <c r="B408" s="94"/>
    </row>
    <row r="409">
      <c r="B409" s="94"/>
    </row>
    <row r="410">
      <c r="B410" s="94"/>
    </row>
    <row r="411">
      <c r="B411" s="94"/>
    </row>
    <row r="412">
      <c r="B412" s="94"/>
    </row>
    <row r="413">
      <c r="B413" s="94"/>
    </row>
    <row r="414">
      <c r="B414" s="94"/>
    </row>
    <row r="415">
      <c r="B415" s="94"/>
    </row>
    <row r="416">
      <c r="B416" s="94"/>
    </row>
    <row r="417">
      <c r="B417" s="94"/>
    </row>
    <row r="418">
      <c r="B418" s="94"/>
    </row>
    <row r="419">
      <c r="B419" s="94"/>
    </row>
    <row r="420">
      <c r="B420" s="94"/>
    </row>
    <row r="421">
      <c r="B421" s="94"/>
    </row>
    <row r="422">
      <c r="B422" s="94"/>
    </row>
    <row r="423">
      <c r="B423" s="94"/>
    </row>
    <row r="424">
      <c r="B424" s="94"/>
    </row>
    <row r="425">
      <c r="B425" s="94"/>
    </row>
    <row r="426">
      <c r="B426" s="94"/>
    </row>
    <row r="427">
      <c r="B427" s="94"/>
    </row>
    <row r="428">
      <c r="B428" s="94"/>
    </row>
    <row r="429">
      <c r="B429" s="94"/>
    </row>
    <row r="430">
      <c r="B430" s="94"/>
    </row>
    <row r="431">
      <c r="B431" s="94"/>
    </row>
    <row r="432">
      <c r="B432" s="94"/>
    </row>
    <row r="433">
      <c r="B433" s="94"/>
    </row>
    <row r="434">
      <c r="B434" s="94"/>
    </row>
    <row r="435">
      <c r="B435" s="94"/>
    </row>
    <row r="436">
      <c r="B436" s="94"/>
    </row>
    <row r="437">
      <c r="B437" s="94"/>
    </row>
    <row r="438">
      <c r="B438" s="94"/>
    </row>
    <row r="439">
      <c r="B439" s="94"/>
    </row>
    <row r="440">
      <c r="B440" s="94"/>
    </row>
    <row r="441">
      <c r="B441" s="94"/>
    </row>
    <row r="442">
      <c r="B442" s="94"/>
    </row>
    <row r="443">
      <c r="B443" s="94"/>
    </row>
    <row r="444">
      <c r="B444" s="94"/>
    </row>
    <row r="445">
      <c r="B445" s="94"/>
    </row>
    <row r="446">
      <c r="B446" s="94"/>
    </row>
    <row r="447">
      <c r="B447" s="94"/>
    </row>
    <row r="448">
      <c r="B448" s="94"/>
    </row>
    <row r="449">
      <c r="B449" s="94"/>
    </row>
    <row r="450">
      <c r="B450" s="94"/>
    </row>
    <row r="451">
      <c r="B451" s="94"/>
    </row>
    <row r="452">
      <c r="B452" s="94"/>
    </row>
    <row r="453">
      <c r="B453" s="94"/>
    </row>
    <row r="454">
      <c r="B454" s="94"/>
    </row>
    <row r="455">
      <c r="B455" s="94"/>
    </row>
    <row r="456">
      <c r="B456" s="94"/>
    </row>
    <row r="457">
      <c r="B457" s="94"/>
    </row>
    <row r="458">
      <c r="B458" s="94"/>
    </row>
    <row r="459">
      <c r="B459" s="94"/>
    </row>
    <row r="460">
      <c r="B460" s="94"/>
    </row>
    <row r="461">
      <c r="B461" s="94"/>
    </row>
    <row r="462">
      <c r="B462" s="94"/>
    </row>
    <row r="463">
      <c r="B463" s="94"/>
    </row>
    <row r="464">
      <c r="B464" s="94"/>
    </row>
    <row r="465">
      <c r="B465" s="94"/>
    </row>
    <row r="466">
      <c r="B466" s="94"/>
    </row>
    <row r="467">
      <c r="B467" s="94"/>
    </row>
    <row r="468">
      <c r="B468" s="94"/>
    </row>
    <row r="469">
      <c r="B469" s="94"/>
    </row>
    <row r="470">
      <c r="B470" s="94"/>
    </row>
    <row r="471">
      <c r="B471" s="94"/>
    </row>
    <row r="472">
      <c r="B472" s="94"/>
    </row>
    <row r="473">
      <c r="B473" s="94"/>
    </row>
    <row r="474">
      <c r="B474" s="94"/>
    </row>
    <row r="475">
      <c r="B475" s="94"/>
    </row>
    <row r="476">
      <c r="B476" s="94"/>
    </row>
    <row r="477">
      <c r="B477" s="94"/>
    </row>
    <row r="478">
      <c r="B478" s="94"/>
    </row>
    <row r="479">
      <c r="B479" s="94"/>
    </row>
    <row r="480">
      <c r="B480" s="94"/>
    </row>
    <row r="481">
      <c r="B481" s="94"/>
    </row>
    <row r="482">
      <c r="B482" s="94"/>
    </row>
    <row r="483">
      <c r="B483" s="94"/>
    </row>
    <row r="484">
      <c r="B484" s="94"/>
    </row>
    <row r="485">
      <c r="B485" s="94"/>
    </row>
    <row r="486">
      <c r="B486" s="94"/>
    </row>
    <row r="487">
      <c r="B487" s="94"/>
    </row>
    <row r="488">
      <c r="B488" s="94"/>
    </row>
    <row r="489">
      <c r="B489" s="94"/>
    </row>
    <row r="490">
      <c r="B490" s="94"/>
    </row>
    <row r="491">
      <c r="B491" s="94"/>
    </row>
    <row r="492">
      <c r="B492" s="94"/>
    </row>
    <row r="493">
      <c r="B493" s="94"/>
    </row>
    <row r="494">
      <c r="B494" s="94"/>
    </row>
    <row r="495">
      <c r="B495" s="94"/>
    </row>
    <row r="496">
      <c r="B496" s="94"/>
    </row>
    <row r="497">
      <c r="B497" s="94"/>
    </row>
    <row r="498">
      <c r="B498" s="94"/>
    </row>
    <row r="499">
      <c r="B499" s="94"/>
    </row>
    <row r="500">
      <c r="B500" s="94"/>
    </row>
    <row r="501">
      <c r="B501" s="94"/>
    </row>
    <row r="502">
      <c r="B502" s="94"/>
    </row>
    <row r="503">
      <c r="B503" s="94"/>
    </row>
    <row r="504">
      <c r="B504" s="94"/>
    </row>
    <row r="505">
      <c r="B505" s="94"/>
    </row>
    <row r="506">
      <c r="B506" s="94"/>
    </row>
    <row r="507">
      <c r="B507" s="94"/>
    </row>
    <row r="508">
      <c r="B508" s="94"/>
    </row>
    <row r="509">
      <c r="B509" s="94"/>
    </row>
    <row r="510">
      <c r="B510" s="94"/>
    </row>
    <row r="511">
      <c r="B511" s="94"/>
    </row>
    <row r="512">
      <c r="B512" s="94"/>
    </row>
    <row r="513">
      <c r="B513" s="94"/>
    </row>
    <row r="514">
      <c r="B514" s="94"/>
    </row>
    <row r="515">
      <c r="B515" s="94"/>
    </row>
    <row r="516">
      <c r="B516" s="94"/>
    </row>
    <row r="517">
      <c r="B517" s="94"/>
    </row>
    <row r="518">
      <c r="B518" s="94"/>
    </row>
    <row r="519">
      <c r="B519" s="94"/>
    </row>
    <row r="520">
      <c r="B520" s="94"/>
    </row>
    <row r="521">
      <c r="B521" s="94"/>
    </row>
    <row r="522">
      <c r="B522" s="94"/>
    </row>
    <row r="523">
      <c r="B523" s="94"/>
    </row>
    <row r="524">
      <c r="B524" s="94"/>
    </row>
    <row r="525">
      <c r="B525" s="94"/>
    </row>
    <row r="526">
      <c r="B526" s="94"/>
    </row>
    <row r="527">
      <c r="B527" s="94"/>
    </row>
    <row r="528">
      <c r="B528" s="94"/>
    </row>
    <row r="529">
      <c r="B529" s="94"/>
    </row>
    <row r="530">
      <c r="B530" s="94"/>
    </row>
    <row r="531">
      <c r="B531" s="94"/>
    </row>
    <row r="532">
      <c r="B532" s="94"/>
    </row>
    <row r="533">
      <c r="B533" s="94"/>
    </row>
    <row r="534">
      <c r="B534" s="94"/>
    </row>
    <row r="535">
      <c r="B535" s="94"/>
    </row>
    <row r="536">
      <c r="B536" s="94"/>
    </row>
    <row r="537">
      <c r="B537" s="94"/>
    </row>
    <row r="538">
      <c r="B538" s="94"/>
    </row>
    <row r="539">
      <c r="B539" s="94"/>
    </row>
    <row r="540">
      <c r="B540" s="94"/>
    </row>
    <row r="541">
      <c r="B541" s="94"/>
    </row>
    <row r="542">
      <c r="B542" s="94"/>
    </row>
    <row r="543">
      <c r="B543" s="94"/>
    </row>
    <row r="544">
      <c r="B544" s="94"/>
    </row>
    <row r="545">
      <c r="B545" s="94"/>
    </row>
    <row r="546">
      <c r="B546" s="94"/>
    </row>
    <row r="547">
      <c r="B547" s="94"/>
    </row>
    <row r="548">
      <c r="B548" s="94"/>
    </row>
    <row r="549">
      <c r="B549" s="94"/>
    </row>
    <row r="550">
      <c r="B550" s="94"/>
    </row>
    <row r="551">
      <c r="B551" s="94"/>
    </row>
    <row r="552">
      <c r="B552" s="94"/>
    </row>
    <row r="553">
      <c r="B553" s="94"/>
    </row>
    <row r="554">
      <c r="B554" s="94"/>
    </row>
    <row r="555">
      <c r="B555" s="94"/>
    </row>
    <row r="556">
      <c r="B556" s="94"/>
    </row>
    <row r="557">
      <c r="B557" s="94"/>
    </row>
    <row r="558">
      <c r="B558" s="94"/>
    </row>
    <row r="559">
      <c r="B559" s="94"/>
    </row>
    <row r="560">
      <c r="B560" s="94"/>
    </row>
    <row r="561">
      <c r="B561" s="94"/>
    </row>
    <row r="562">
      <c r="B562" s="94"/>
    </row>
    <row r="563">
      <c r="B563" s="94"/>
    </row>
    <row r="564">
      <c r="B564" s="94"/>
    </row>
    <row r="565">
      <c r="B565" s="94"/>
    </row>
    <row r="566">
      <c r="B566" s="94"/>
    </row>
    <row r="567">
      <c r="B567" s="94"/>
    </row>
    <row r="568">
      <c r="B568" s="94"/>
    </row>
    <row r="569">
      <c r="B569" s="94"/>
    </row>
    <row r="570">
      <c r="B570" s="94"/>
    </row>
    <row r="571">
      <c r="B571" s="94"/>
    </row>
    <row r="572">
      <c r="B572" s="94"/>
    </row>
    <row r="573">
      <c r="B573" s="94"/>
    </row>
    <row r="574">
      <c r="B574" s="94"/>
    </row>
    <row r="575">
      <c r="B575" s="94"/>
    </row>
    <row r="576">
      <c r="B576" s="94"/>
    </row>
    <row r="577">
      <c r="B577" s="94"/>
    </row>
    <row r="578">
      <c r="B578" s="94"/>
    </row>
    <row r="579">
      <c r="B579" s="94"/>
    </row>
    <row r="580">
      <c r="B580" s="94"/>
    </row>
    <row r="581">
      <c r="B581" s="94"/>
    </row>
    <row r="582">
      <c r="B582" s="94"/>
    </row>
    <row r="583">
      <c r="B583" s="94"/>
    </row>
    <row r="584">
      <c r="B584" s="94"/>
    </row>
    <row r="585">
      <c r="B585" s="94"/>
    </row>
    <row r="586">
      <c r="B586" s="94"/>
    </row>
    <row r="587">
      <c r="B587" s="94"/>
    </row>
    <row r="588">
      <c r="B588" s="94"/>
    </row>
    <row r="589">
      <c r="B589" s="94"/>
    </row>
    <row r="590">
      <c r="B590" s="94"/>
    </row>
    <row r="591">
      <c r="B591" s="94"/>
    </row>
    <row r="592">
      <c r="B592" s="94"/>
    </row>
    <row r="593">
      <c r="B593" s="94"/>
    </row>
    <row r="594">
      <c r="B594" s="94"/>
    </row>
    <row r="595">
      <c r="B595" s="94"/>
    </row>
    <row r="596">
      <c r="B596" s="94"/>
    </row>
    <row r="597">
      <c r="B597" s="94"/>
    </row>
    <row r="598">
      <c r="B598" s="94"/>
    </row>
    <row r="599">
      <c r="B599" s="94"/>
    </row>
    <row r="600">
      <c r="B600" s="94"/>
    </row>
    <row r="601">
      <c r="B601" s="94"/>
    </row>
    <row r="602">
      <c r="B602" s="94"/>
    </row>
    <row r="603">
      <c r="B603" s="94"/>
    </row>
    <row r="604">
      <c r="B604" s="94"/>
    </row>
    <row r="605">
      <c r="B605" s="94"/>
    </row>
    <row r="606">
      <c r="B606" s="94"/>
    </row>
    <row r="607">
      <c r="B607" s="94"/>
    </row>
    <row r="608">
      <c r="B608" s="94"/>
    </row>
    <row r="609">
      <c r="B609" s="94"/>
    </row>
    <row r="610">
      <c r="B610" s="94"/>
    </row>
    <row r="611">
      <c r="B611" s="94"/>
    </row>
    <row r="612">
      <c r="B612" s="94"/>
    </row>
    <row r="613">
      <c r="B613" s="94"/>
    </row>
    <row r="614">
      <c r="B614" s="94"/>
    </row>
    <row r="615">
      <c r="B615" s="94"/>
    </row>
    <row r="616">
      <c r="B616" s="94"/>
    </row>
    <row r="617">
      <c r="B617" s="94"/>
    </row>
    <row r="618">
      <c r="B618" s="94"/>
    </row>
    <row r="619">
      <c r="B619" s="94"/>
    </row>
    <row r="620">
      <c r="B620" s="94"/>
    </row>
    <row r="621">
      <c r="B621" s="94"/>
    </row>
    <row r="622">
      <c r="B622" s="94"/>
    </row>
    <row r="623">
      <c r="B623" s="94"/>
    </row>
    <row r="624">
      <c r="B624" s="94"/>
    </row>
    <row r="625">
      <c r="B625" s="94"/>
    </row>
    <row r="626">
      <c r="B626" s="94"/>
    </row>
    <row r="627">
      <c r="B627" s="94"/>
    </row>
    <row r="628">
      <c r="B628" s="94"/>
    </row>
    <row r="629">
      <c r="B629" s="94"/>
    </row>
    <row r="630">
      <c r="B630" s="94"/>
    </row>
    <row r="631">
      <c r="B631" s="94"/>
    </row>
    <row r="632">
      <c r="B632" s="94"/>
    </row>
    <row r="633">
      <c r="B633" s="94"/>
    </row>
    <row r="634">
      <c r="B634" s="94"/>
    </row>
    <row r="635">
      <c r="B635" s="94"/>
    </row>
    <row r="636">
      <c r="B636" s="94"/>
    </row>
    <row r="637">
      <c r="B637" s="94"/>
    </row>
    <row r="638">
      <c r="B638" s="94"/>
    </row>
    <row r="639">
      <c r="B639" s="94"/>
    </row>
    <row r="640">
      <c r="B640" s="94"/>
    </row>
    <row r="641">
      <c r="B641" s="94"/>
    </row>
    <row r="642">
      <c r="B642" s="94"/>
    </row>
    <row r="643">
      <c r="B643" s="94"/>
    </row>
    <row r="644">
      <c r="B644" s="94"/>
    </row>
    <row r="645">
      <c r="B645" s="94"/>
    </row>
    <row r="646">
      <c r="B646" s="94"/>
    </row>
    <row r="647">
      <c r="B647" s="94"/>
    </row>
    <row r="648">
      <c r="B648" s="94"/>
    </row>
    <row r="649">
      <c r="B649" s="94"/>
    </row>
    <row r="650">
      <c r="B650" s="94"/>
    </row>
    <row r="651">
      <c r="B651" s="94"/>
    </row>
    <row r="652">
      <c r="B652" s="94"/>
    </row>
    <row r="653">
      <c r="B653" s="94"/>
    </row>
    <row r="654">
      <c r="B654" s="94"/>
    </row>
    <row r="655">
      <c r="B655" s="94"/>
    </row>
    <row r="656">
      <c r="B656" s="94"/>
    </row>
    <row r="657">
      <c r="B657" s="94"/>
    </row>
    <row r="658">
      <c r="B658" s="94"/>
    </row>
    <row r="659">
      <c r="B659" s="94"/>
    </row>
    <row r="660">
      <c r="B660" s="94"/>
    </row>
    <row r="661">
      <c r="B661" s="94"/>
    </row>
    <row r="662">
      <c r="B662" s="94"/>
    </row>
    <row r="663">
      <c r="B663" s="94"/>
    </row>
    <row r="664">
      <c r="B664" s="94"/>
    </row>
    <row r="665">
      <c r="B665" s="94"/>
    </row>
    <row r="666">
      <c r="B666" s="94"/>
    </row>
    <row r="667">
      <c r="B667" s="94"/>
    </row>
    <row r="668">
      <c r="B668" s="94"/>
    </row>
    <row r="669">
      <c r="B669" s="94"/>
    </row>
    <row r="670">
      <c r="B670" s="94"/>
    </row>
    <row r="671">
      <c r="B671" s="94"/>
    </row>
    <row r="672">
      <c r="B672" s="94"/>
    </row>
    <row r="673">
      <c r="B673" s="94"/>
    </row>
    <row r="674">
      <c r="B674" s="94"/>
    </row>
    <row r="675">
      <c r="B675" s="94"/>
    </row>
    <row r="676">
      <c r="B676" s="94"/>
    </row>
    <row r="677">
      <c r="B677" s="94"/>
    </row>
    <row r="678">
      <c r="B678" s="94"/>
    </row>
    <row r="679">
      <c r="B679" s="94"/>
    </row>
    <row r="680">
      <c r="B680" s="94"/>
    </row>
    <row r="681">
      <c r="B681" s="94"/>
    </row>
    <row r="682">
      <c r="B682" s="94"/>
    </row>
    <row r="683">
      <c r="B683" s="94"/>
    </row>
    <row r="684">
      <c r="B684" s="94"/>
    </row>
    <row r="685">
      <c r="B685" s="94"/>
    </row>
    <row r="686">
      <c r="B686" s="94"/>
    </row>
    <row r="687">
      <c r="B687" s="94"/>
    </row>
    <row r="688">
      <c r="B688" s="94"/>
    </row>
    <row r="689">
      <c r="B689" s="94"/>
    </row>
    <row r="690">
      <c r="B690" s="94"/>
    </row>
    <row r="691">
      <c r="B691" s="94"/>
    </row>
    <row r="692">
      <c r="B692" s="94"/>
    </row>
    <row r="693">
      <c r="B693" s="94"/>
    </row>
    <row r="694">
      <c r="B694" s="94"/>
    </row>
    <row r="695">
      <c r="B695" s="94"/>
    </row>
    <row r="696">
      <c r="B696" s="94"/>
    </row>
    <row r="697">
      <c r="B697" s="94"/>
    </row>
    <row r="698">
      <c r="B698" s="94"/>
    </row>
    <row r="699">
      <c r="B699" s="94"/>
    </row>
    <row r="700">
      <c r="B700" s="94"/>
    </row>
    <row r="701">
      <c r="B701" s="94"/>
    </row>
    <row r="702">
      <c r="B702" s="94"/>
    </row>
    <row r="703">
      <c r="B703" s="94"/>
    </row>
    <row r="704">
      <c r="B704" s="94"/>
    </row>
    <row r="705">
      <c r="B705" s="94"/>
    </row>
    <row r="706">
      <c r="B706" s="94"/>
    </row>
    <row r="707">
      <c r="B707" s="94"/>
    </row>
    <row r="708">
      <c r="B708" s="94"/>
    </row>
    <row r="709">
      <c r="B709" s="94"/>
    </row>
    <row r="710">
      <c r="B710" s="94"/>
    </row>
    <row r="711">
      <c r="B711" s="94"/>
    </row>
    <row r="712">
      <c r="B712" s="94"/>
    </row>
    <row r="713">
      <c r="B713" s="94"/>
    </row>
    <row r="714">
      <c r="B714" s="94"/>
    </row>
    <row r="715">
      <c r="B715" s="94"/>
    </row>
    <row r="716">
      <c r="B716" s="94"/>
    </row>
    <row r="717">
      <c r="B717" s="94"/>
    </row>
    <row r="718">
      <c r="B718" s="94"/>
    </row>
    <row r="719">
      <c r="B719" s="94"/>
    </row>
    <row r="720">
      <c r="B720" s="94"/>
    </row>
    <row r="721">
      <c r="B721" s="94"/>
    </row>
    <row r="722">
      <c r="B722" s="94"/>
    </row>
    <row r="723">
      <c r="B723" s="94"/>
    </row>
    <row r="724">
      <c r="B724" s="94"/>
    </row>
    <row r="725">
      <c r="B725" s="94"/>
    </row>
    <row r="726">
      <c r="B726" s="94"/>
    </row>
    <row r="727">
      <c r="B727" s="94"/>
    </row>
    <row r="728">
      <c r="B728" s="94"/>
    </row>
    <row r="729">
      <c r="B729" s="94"/>
    </row>
    <row r="730">
      <c r="B730" s="94"/>
    </row>
    <row r="731">
      <c r="B731" s="94"/>
    </row>
    <row r="732">
      <c r="B732" s="94"/>
    </row>
    <row r="733">
      <c r="B733" s="94"/>
    </row>
    <row r="734">
      <c r="B734" s="94"/>
    </row>
    <row r="735">
      <c r="B735" s="94"/>
    </row>
    <row r="736">
      <c r="B736" s="94"/>
    </row>
    <row r="737">
      <c r="B737" s="94"/>
    </row>
    <row r="738">
      <c r="B738" s="94"/>
    </row>
    <row r="739">
      <c r="B739" s="94"/>
    </row>
    <row r="740">
      <c r="B740" s="94"/>
    </row>
    <row r="741">
      <c r="B741" s="94"/>
    </row>
    <row r="742">
      <c r="B742" s="94"/>
    </row>
    <row r="743">
      <c r="B743" s="94"/>
    </row>
    <row r="744">
      <c r="B744" s="94"/>
    </row>
    <row r="745">
      <c r="B745" s="94"/>
    </row>
    <row r="746">
      <c r="B746" s="94"/>
    </row>
    <row r="747">
      <c r="B747" s="94"/>
    </row>
    <row r="748">
      <c r="B748" s="94"/>
    </row>
    <row r="749">
      <c r="B749" s="94"/>
    </row>
    <row r="750">
      <c r="B750" s="94"/>
    </row>
    <row r="751">
      <c r="B751" s="94"/>
    </row>
    <row r="752">
      <c r="B752" s="94"/>
    </row>
    <row r="753">
      <c r="B753" s="94"/>
    </row>
    <row r="754">
      <c r="B754" s="94"/>
    </row>
    <row r="755">
      <c r="B755" s="94"/>
    </row>
    <row r="756">
      <c r="B756" s="94"/>
    </row>
    <row r="757">
      <c r="B757" s="94"/>
    </row>
    <row r="758">
      <c r="B758" s="94"/>
    </row>
    <row r="759">
      <c r="B759" s="94"/>
    </row>
    <row r="760">
      <c r="B760" s="94"/>
    </row>
    <row r="761">
      <c r="B761" s="94"/>
    </row>
    <row r="762">
      <c r="B762" s="94"/>
    </row>
    <row r="763">
      <c r="B763" s="94"/>
    </row>
    <row r="764">
      <c r="B764" s="94"/>
    </row>
    <row r="765">
      <c r="B765" s="94"/>
    </row>
    <row r="766">
      <c r="B766" s="94"/>
    </row>
    <row r="767">
      <c r="B767" s="94"/>
    </row>
    <row r="768">
      <c r="B768" s="94"/>
    </row>
    <row r="769">
      <c r="B769" s="94"/>
    </row>
    <row r="770">
      <c r="B770" s="94"/>
    </row>
    <row r="771">
      <c r="B771" s="94"/>
    </row>
    <row r="772">
      <c r="B772" s="94"/>
    </row>
    <row r="773">
      <c r="B773" s="94"/>
    </row>
    <row r="774">
      <c r="B774" s="94"/>
    </row>
    <row r="775">
      <c r="B775" s="94"/>
    </row>
    <row r="776">
      <c r="B776" s="94"/>
    </row>
    <row r="777">
      <c r="B777" s="94"/>
    </row>
    <row r="778">
      <c r="B778" s="94"/>
    </row>
    <row r="779">
      <c r="B779" s="94"/>
    </row>
    <row r="780">
      <c r="B780" s="94"/>
    </row>
    <row r="781">
      <c r="B781" s="94"/>
    </row>
    <row r="782">
      <c r="B782" s="94"/>
    </row>
    <row r="783">
      <c r="B783" s="94"/>
    </row>
    <row r="784">
      <c r="B784" s="94"/>
    </row>
    <row r="785">
      <c r="B785" s="94"/>
    </row>
    <row r="786">
      <c r="B786" s="94"/>
    </row>
    <row r="787">
      <c r="B787" s="94"/>
    </row>
    <row r="788">
      <c r="B788" s="94"/>
    </row>
    <row r="789">
      <c r="B789" s="94"/>
    </row>
    <row r="790">
      <c r="B790" s="94"/>
    </row>
    <row r="791">
      <c r="B791" s="94"/>
    </row>
    <row r="792">
      <c r="B792" s="94"/>
    </row>
    <row r="793">
      <c r="B793" s="94"/>
    </row>
    <row r="794">
      <c r="B794" s="94"/>
    </row>
    <row r="795">
      <c r="B795" s="94"/>
    </row>
    <row r="796">
      <c r="B796" s="94"/>
    </row>
    <row r="797">
      <c r="B797" s="94"/>
    </row>
    <row r="798">
      <c r="B798" s="94"/>
    </row>
    <row r="799">
      <c r="B799" s="94"/>
    </row>
    <row r="800">
      <c r="B800" s="94"/>
    </row>
    <row r="801">
      <c r="B801" s="94"/>
    </row>
    <row r="802">
      <c r="B802" s="94"/>
    </row>
    <row r="803">
      <c r="B803" s="94"/>
    </row>
    <row r="804">
      <c r="B804" s="94"/>
    </row>
    <row r="805">
      <c r="B805" s="94"/>
    </row>
    <row r="806">
      <c r="B806" s="94"/>
    </row>
    <row r="807">
      <c r="B807" s="94"/>
    </row>
    <row r="808">
      <c r="B808" s="94"/>
    </row>
    <row r="809">
      <c r="B809" s="94"/>
    </row>
    <row r="810">
      <c r="B810" s="94"/>
    </row>
    <row r="811">
      <c r="B811" s="94"/>
    </row>
    <row r="812">
      <c r="B812" s="94"/>
    </row>
    <row r="813">
      <c r="B813" s="94"/>
    </row>
    <row r="814">
      <c r="B814" s="94"/>
    </row>
    <row r="815">
      <c r="B815" s="94"/>
    </row>
    <row r="816">
      <c r="B816" s="94"/>
    </row>
    <row r="817">
      <c r="B817" s="94"/>
    </row>
    <row r="818">
      <c r="B818" s="94"/>
    </row>
    <row r="819">
      <c r="B819" s="94"/>
    </row>
    <row r="820">
      <c r="B820" s="94"/>
    </row>
    <row r="821">
      <c r="B821" s="94"/>
    </row>
    <row r="822">
      <c r="B822" s="94"/>
    </row>
    <row r="823">
      <c r="B823" s="94"/>
    </row>
    <row r="824">
      <c r="B824" s="94"/>
    </row>
    <row r="825">
      <c r="B825" s="94"/>
    </row>
    <row r="826">
      <c r="B826" s="94"/>
    </row>
    <row r="827">
      <c r="B827" s="94"/>
    </row>
    <row r="828">
      <c r="B828" s="94"/>
    </row>
    <row r="829">
      <c r="B829" s="94"/>
    </row>
    <row r="830">
      <c r="B830" s="94"/>
    </row>
    <row r="831">
      <c r="B831" s="94"/>
    </row>
    <row r="832">
      <c r="B832" s="94"/>
    </row>
    <row r="833">
      <c r="B833" s="94"/>
    </row>
    <row r="834">
      <c r="B834" s="94"/>
    </row>
    <row r="835">
      <c r="B835" s="94"/>
    </row>
    <row r="836">
      <c r="B836" s="94"/>
    </row>
    <row r="837">
      <c r="B837" s="94"/>
    </row>
    <row r="838">
      <c r="B838" s="94"/>
    </row>
    <row r="839">
      <c r="B839" s="94"/>
    </row>
    <row r="840">
      <c r="B840" s="94"/>
    </row>
    <row r="841">
      <c r="B841" s="94"/>
    </row>
    <row r="842">
      <c r="B842" s="94"/>
    </row>
    <row r="843">
      <c r="B843" s="94"/>
    </row>
    <row r="844">
      <c r="B844" s="94"/>
    </row>
    <row r="845">
      <c r="B845" s="94"/>
    </row>
    <row r="846">
      <c r="B846" s="94"/>
    </row>
    <row r="847">
      <c r="B847" s="94"/>
    </row>
    <row r="848">
      <c r="B848" s="94"/>
    </row>
    <row r="849">
      <c r="B849" s="94"/>
    </row>
    <row r="850">
      <c r="B850" s="94"/>
    </row>
    <row r="851">
      <c r="B851" s="94"/>
    </row>
    <row r="852">
      <c r="B852" s="94"/>
    </row>
    <row r="853">
      <c r="B853" s="94"/>
    </row>
    <row r="854">
      <c r="B854" s="94"/>
    </row>
    <row r="855">
      <c r="B855" s="94"/>
    </row>
    <row r="856">
      <c r="B856" s="94"/>
    </row>
    <row r="857">
      <c r="B857" s="94"/>
    </row>
    <row r="858">
      <c r="B858" s="94"/>
    </row>
    <row r="859">
      <c r="B859" s="94"/>
    </row>
    <row r="860">
      <c r="B860" s="94"/>
    </row>
    <row r="861">
      <c r="B861" s="94"/>
    </row>
    <row r="862">
      <c r="B862" s="94"/>
    </row>
    <row r="863">
      <c r="B863" s="94"/>
    </row>
    <row r="864">
      <c r="B864" s="94"/>
    </row>
    <row r="865">
      <c r="B865" s="94"/>
    </row>
    <row r="866">
      <c r="B866" s="94"/>
    </row>
    <row r="867">
      <c r="B867" s="94"/>
    </row>
    <row r="868">
      <c r="B868" s="94"/>
    </row>
    <row r="869">
      <c r="B869" s="94"/>
    </row>
    <row r="870">
      <c r="B870" s="94"/>
    </row>
    <row r="871">
      <c r="B871" s="94"/>
    </row>
    <row r="872">
      <c r="B872" s="94"/>
    </row>
    <row r="873">
      <c r="B873" s="94"/>
    </row>
    <row r="874">
      <c r="B874" s="94"/>
    </row>
    <row r="875">
      <c r="B875" s="94"/>
    </row>
    <row r="876">
      <c r="B876" s="94"/>
    </row>
    <row r="877">
      <c r="B877" s="94"/>
    </row>
    <row r="878">
      <c r="B878" s="94"/>
    </row>
    <row r="879">
      <c r="B879" s="94"/>
    </row>
    <row r="880">
      <c r="B880" s="94"/>
    </row>
    <row r="881">
      <c r="B881" s="94"/>
    </row>
    <row r="882">
      <c r="B882" s="94"/>
    </row>
    <row r="883">
      <c r="B883" s="94"/>
    </row>
    <row r="884">
      <c r="B884" s="94"/>
    </row>
    <row r="885">
      <c r="B885" s="94"/>
    </row>
    <row r="886">
      <c r="B886" s="94"/>
    </row>
    <row r="887">
      <c r="B887" s="94"/>
    </row>
    <row r="888">
      <c r="B888" s="94"/>
    </row>
    <row r="889">
      <c r="B889" s="94"/>
    </row>
    <row r="890">
      <c r="B890" s="94"/>
    </row>
    <row r="891">
      <c r="B891" s="94"/>
    </row>
    <row r="892">
      <c r="B892" s="94"/>
    </row>
    <row r="893">
      <c r="B893" s="94"/>
    </row>
    <row r="894">
      <c r="B894" s="94"/>
    </row>
    <row r="895">
      <c r="B895" s="94"/>
    </row>
    <row r="896">
      <c r="B896" s="94"/>
    </row>
    <row r="897">
      <c r="B897" s="94"/>
    </row>
    <row r="898">
      <c r="B898" s="94"/>
    </row>
    <row r="899">
      <c r="B899" s="94"/>
    </row>
    <row r="900">
      <c r="B900" s="94"/>
    </row>
    <row r="901">
      <c r="B901" s="94"/>
    </row>
    <row r="902">
      <c r="B902" s="94"/>
    </row>
    <row r="903">
      <c r="B903" s="94"/>
    </row>
    <row r="904">
      <c r="B904" s="94"/>
    </row>
    <row r="905">
      <c r="B905" s="94"/>
    </row>
    <row r="906">
      <c r="B906" s="94"/>
    </row>
    <row r="907">
      <c r="B907" s="94"/>
    </row>
    <row r="908">
      <c r="B908" s="94"/>
    </row>
    <row r="909">
      <c r="B909" s="94"/>
    </row>
    <row r="910">
      <c r="B910" s="94"/>
    </row>
    <row r="911">
      <c r="B911" s="94"/>
    </row>
    <row r="912">
      <c r="B912" s="94"/>
    </row>
    <row r="913">
      <c r="B913" s="94"/>
    </row>
    <row r="914">
      <c r="B914" s="94"/>
    </row>
    <row r="915">
      <c r="B915" s="94"/>
    </row>
    <row r="916">
      <c r="B916" s="94"/>
    </row>
    <row r="917">
      <c r="B917" s="94"/>
    </row>
    <row r="918">
      <c r="B918" s="94"/>
    </row>
    <row r="919">
      <c r="B919" s="94"/>
    </row>
    <row r="920">
      <c r="B920" s="94"/>
    </row>
    <row r="921">
      <c r="B921" s="94"/>
    </row>
    <row r="922">
      <c r="B922" s="94"/>
    </row>
    <row r="923">
      <c r="B923" s="94"/>
    </row>
    <row r="924">
      <c r="B924" s="94"/>
    </row>
    <row r="925">
      <c r="B925" s="94"/>
    </row>
    <row r="926">
      <c r="B926" s="94"/>
    </row>
    <row r="927">
      <c r="B927" s="94"/>
    </row>
    <row r="928">
      <c r="B928" s="94"/>
    </row>
    <row r="929">
      <c r="B929" s="94"/>
    </row>
    <row r="930">
      <c r="B930" s="94"/>
    </row>
    <row r="931">
      <c r="B931" s="94"/>
    </row>
    <row r="932">
      <c r="B932" s="94"/>
    </row>
    <row r="933">
      <c r="B933" s="94"/>
    </row>
    <row r="934">
      <c r="B934" s="94"/>
    </row>
    <row r="935">
      <c r="B935" s="94"/>
    </row>
    <row r="936">
      <c r="B936" s="94"/>
    </row>
    <row r="937">
      <c r="B937" s="94"/>
    </row>
    <row r="938">
      <c r="B938" s="94"/>
    </row>
    <row r="939">
      <c r="B939" s="94"/>
    </row>
    <row r="940">
      <c r="B940" s="94"/>
    </row>
    <row r="941">
      <c r="B941" s="94"/>
    </row>
    <row r="942">
      <c r="B942" s="94"/>
    </row>
    <row r="943">
      <c r="B943" s="94"/>
    </row>
    <row r="944">
      <c r="B944" s="94"/>
    </row>
    <row r="945">
      <c r="B945" s="94"/>
    </row>
    <row r="946">
      <c r="B946" s="94"/>
    </row>
    <row r="947">
      <c r="B947" s="94"/>
    </row>
    <row r="948">
      <c r="B948" s="94"/>
    </row>
    <row r="949">
      <c r="B949" s="94"/>
    </row>
    <row r="950">
      <c r="B950" s="94"/>
    </row>
    <row r="951">
      <c r="B951" s="94"/>
    </row>
    <row r="952">
      <c r="B952" s="94"/>
    </row>
    <row r="953">
      <c r="B953" s="94"/>
    </row>
    <row r="954">
      <c r="B954" s="94"/>
    </row>
    <row r="955">
      <c r="B955" s="94"/>
    </row>
    <row r="956">
      <c r="B956" s="94"/>
    </row>
    <row r="957">
      <c r="B957" s="94"/>
    </row>
    <row r="958">
      <c r="B958" s="94"/>
    </row>
    <row r="959">
      <c r="B959" s="94"/>
    </row>
    <row r="960">
      <c r="B960" s="94"/>
    </row>
    <row r="961">
      <c r="B961" s="94"/>
    </row>
    <row r="962">
      <c r="B962" s="94"/>
    </row>
    <row r="963">
      <c r="B963" s="94"/>
    </row>
    <row r="964">
      <c r="B964" s="94"/>
    </row>
    <row r="965">
      <c r="B965" s="94"/>
    </row>
    <row r="966">
      <c r="B966" s="94"/>
    </row>
    <row r="967">
      <c r="B967" s="94"/>
    </row>
    <row r="968">
      <c r="B968" s="94"/>
    </row>
    <row r="969">
      <c r="B969" s="94"/>
    </row>
    <row r="970">
      <c r="B970" s="94"/>
    </row>
    <row r="971">
      <c r="B971" s="94"/>
    </row>
    <row r="972">
      <c r="B972" s="94"/>
    </row>
    <row r="973">
      <c r="B973" s="94"/>
    </row>
    <row r="974">
      <c r="B974" s="94"/>
    </row>
    <row r="975">
      <c r="B975" s="94"/>
    </row>
    <row r="976">
      <c r="B976" s="94"/>
    </row>
    <row r="977">
      <c r="B977" s="94"/>
    </row>
    <row r="978">
      <c r="B978" s="94"/>
    </row>
    <row r="979">
      <c r="B979" s="94"/>
    </row>
    <row r="980">
      <c r="B980" s="94"/>
    </row>
    <row r="981">
      <c r="B981" s="94"/>
    </row>
    <row r="982">
      <c r="B982" s="94"/>
    </row>
    <row r="983">
      <c r="B983" s="94"/>
    </row>
    <row r="984">
      <c r="B984" s="94"/>
    </row>
    <row r="985">
      <c r="B985" s="94"/>
    </row>
    <row r="986">
      <c r="B986" s="94"/>
    </row>
    <row r="987">
      <c r="B987" s="94"/>
    </row>
    <row r="988">
      <c r="B988" s="94"/>
    </row>
    <row r="989">
      <c r="B989" s="94"/>
    </row>
    <row r="990">
      <c r="B990" s="94"/>
    </row>
    <row r="991">
      <c r="B991" s="94"/>
    </row>
    <row r="992">
      <c r="B992" s="94"/>
    </row>
    <row r="993">
      <c r="B993" s="94"/>
    </row>
  </sheetData>
  <mergeCells count="2">
    <mergeCell ref="A1:B1"/>
    <mergeCell ref="A2:B2"/>
  </mergeCells>
  <hyperlinks>
    <hyperlink r:id="rId1" ref="B7"/>
    <hyperlink r:id="rId2" ref="B16"/>
    <hyperlink r:id="rId3" ref="B34"/>
    <hyperlink r:id="rId4" ref="B61"/>
    <hyperlink r:id="rId5" ref="B70"/>
    <hyperlink r:id="rId6" ref="B79"/>
    <hyperlink r:id="rId7" ref="B88"/>
  </hyperlinks>
  <drawing r:id="rId8"/>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4.43" defaultRowHeight="15.0"/>
  <cols>
    <col customWidth="1" min="1" max="1" width="34.43"/>
    <col customWidth="1" min="2" max="2" width="47.29"/>
  </cols>
  <sheetData>
    <row r="1" ht="112.5" customHeight="1">
      <c r="A1" s="95" t="s">
        <v>0</v>
      </c>
    </row>
    <row r="2" ht="42.75" customHeight="1">
      <c r="A2" s="96" t="s">
        <v>148</v>
      </c>
    </row>
    <row r="3" ht="78.75" customHeight="1">
      <c r="A3" s="97" t="s">
        <v>2</v>
      </c>
      <c r="B3" s="97" t="s">
        <v>149</v>
      </c>
    </row>
    <row r="4">
      <c r="A4" s="57" t="s">
        <v>4</v>
      </c>
      <c r="B4" s="58" t="s">
        <v>148</v>
      </c>
    </row>
    <row r="5">
      <c r="A5" s="57" t="s">
        <v>5</v>
      </c>
      <c r="B5" s="58" t="s">
        <v>150</v>
      </c>
    </row>
    <row r="6">
      <c r="A6" s="57" t="s">
        <v>7</v>
      </c>
      <c r="B6" s="58" t="s">
        <v>151</v>
      </c>
    </row>
    <row r="7">
      <c r="A7" s="57" t="s">
        <v>9</v>
      </c>
      <c r="B7" s="98" t="s">
        <v>152</v>
      </c>
    </row>
    <row r="8">
      <c r="A8" s="57" t="s">
        <v>11</v>
      </c>
      <c r="B8" s="58" t="s">
        <v>153</v>
      </c>
    </row>
    <row r="9">
      <c r="A9" s="57" t="s">
        <v>13</v>
      </c>
      <c r="B9" s="99"/>
    </row>
    <row r="10">
      <c r="A10" s="57" t="s">
        <v>14</v>
      </c>
      <c r="B10" s="58" t="s">
        <v>154</v>
      </c>
    </row>
    <row r="11" ht="19.5" customHeight="1">
      <c r="A11" s="100"/>
      <c r="B11" s="100"/>
    </row>
    <row r="12" ht="67.5" customHeight="1">
      <c r="A12" s="57" t="s">
        <v>2</v>
      </c>
      <c r="B12" s="57" t="s">
        <v>155</v>
      </c>
    </row>
    <row r="13">
      <c r="A13" s="57" t="s">
        <v>4</v>
      </c>
      <c r="B13" s="58" t="s">
        <v>156</v>
      </c>
    </row>
    <row r="14">
      <c r="A14" s="57" t="s">
        <v>5</v>
      </c>
      <c r="B14" s="58" t="s">
        <v>157</v>
      </c>
    </row>
    <row r="15" ht="23.25" customHeight="1">
      <c r="A15" s="57" t="s">
        <v>7</v>
      </c>
      <c r="B15" s="58" t="s">
        <v>158</v>
      </c>
    </row>
    <row r="16" ht="38.25" customHeight="1">
      <c r="A16" s="57" t="s">
        <v>9</v>
      </c>
      <c r="B16" s="101" t="s">
        <v>159</v>
      </c>
    </row>
    <row r="17" ht="52.5" customHeight="1">
      <c r="A17" s="57" t="s">
        <v>11</v>
      </c>
      <c r="B17" s="58" t="s">
        <v>160</v>
      </c>
    </row>
    <row r="18">
      <c r="A18" s="57" t="s">
        <v>13</v>
      </c>
      <c r="B18" s="60"/>
    </row>
    <row r="19">
      <c r="A19" s="57" t="s">
        <v>14</v>
      </c>
      <c r="B19" s="102" t="s">
        <v>161</v>
      </c>
    </row>
    <row r="20">
      <c r="A20" s="100"/>
      <c r="B20" s="100"/>
    </row>
    <row r="21" ht="83.25" customHeight="1">
      <c r="A21" s="97" t="s">
        <v>2</v>
      </c>
      <c r="B21" s="57" t="s">
        <v>162</v>
      </c>
    </row>
    <row r="22">
      <c r="A22" s="57" t="s">
        <v>4</v>
      </c>
      <c r="B22" s="58" t="s">
        <v>163</v>
      </c>
    </row>
    <row r="23">
      <c r="A23" s="57" t="s">
        <v>5</v>
      </c>
      <c r="B23" s="58" t="s">
        <v>164</v>
      </c>
    </row>
    <row r="24">
      <c r="A24" s="57" t="s">
        <v>7</v>
      </c>
      <c r="B24" s="58" t="s">
        <v>165</v>
      </c>
    </row>
    <row r="25">
      <c r="A25" s="57" t="s">
        <v>9</v>
      </c>
      <c r="B25" s="98" t="s">
        <v>166</v>
      </c>
    </row>
    <row r="26">
      <c r="A26" s="57" t="s">
        <v>11</v>
      </c>
      <c r="B26" s="103" t="s">
        <v>167</v>
      </c>
    </row>
    <row r="27">
      <c r="A27" s="57" t="s">
        <v>13</v>
      </c>
      <c r="B27" s="60"/>
    </row>
    <row r="28">
      <c r="A28" s="57" t="s">
        <v>14</v>
      </c>
      <c r="B28" s="58" t="s">
        <v>168</v>
      </c>
    </row>
    <row r="29">
      <c r="A29" s="100"/>
      <c r="B29" s="100"/>
    </row>
    <row r="30" ht="77.25" customHeight="1">
      <c r="A30" s="57" t="s">
        <v>2</v>
      </c>
      <c r="B30" s="57" t="s">
        <v>169</v>
      </c>
    </row>
    <row r="31">
      <c r="A31" s="57" t="s">
        <v>4</v>
      </c>
      <c r="B31" s="58" t="s">
        <v>170</v>
      </c>
    </row>
    <row r="32">
      <c r="A32" s="57" t="s">
        <v>5</v>
      </c>
      <c r="B32" s="58" t="s">
        <v>171</v>
      </c>
    </row>
    <row r="33">
      <c r="A33" s="57" t="s">
        <v>7</v>
      </c>
      <c r="B33" s="58" t="s">
        <v>172</v>
      </c>
    </row>
    <row r="34">
      <c r="A34" s="57" t="s">
        <v>9</v>
      </c>
      <c r="B34" s="98" t="s">
        <v>173</v>
      </c>
    </row>
    <row r="35">
      <c r="A35" s="57" t="s">
        <v>11</v>
      </c>
      <c r="B35" s="58" t="s">
        <v>174</v>
      </c>
    </row>
    <row r="36">
      <c r="A36" s="57" t="s">
        <v>13</v>
      </c>
      <c r="B36" s="60"/>
    </row>
    <row r="37">
      <c r="A37" s="57" t="s">
        <v>14</v>
      </c>
      <c r="B37" s="58" t="s">
        <v>175</v>
      </c>
    </row>
    <row r="38">
      <c r="A38" s="100"/>
      <c r="B38" s="100"/>
    </row>
    <row r="39" ht="55.5" customHeight="1">
      <c r="A39" s="57" t="s">
        <v>2</v>
      </c>
      <c r="B39" s="57" t="s">
        <v>176</v>
      </c>
    </row>
    <row r="40">
      <c r="A40" s="57" t="s">
        <v>4</v>
      </c>
      <c r="B40" s="58" t="s">
        <v>170</v>
      </c>
    </row>
    <row r="41">
      <c r="A41" s="57" t="s">
        <v>5</v>
      </c>
      <c r="B41" s="58" t="s">
        <v>177</v>
      </c>
    </row>
    <row r="42">
      <c r="A42" s="57" t="s">
        <v>7</v>
      </c>
      <c r="B42" s="58" t="s">
        <v>178</v>
      </c>
    </row>
    <row r="43">
      <c r="A43" s="57" t="s">
        <v>9</v>
      </c>
      <c r="B43" s="101" t="s">
        <v>179</v>
      </c>
    </row>
    <row r="44">
      <c r="A44" s="57" t="s">
        <v>11</v>
      </c>
      <c r="B44" s="58" t="s">
        <v>180</v>
      </c>
    </row>
    <row r="45">
      <c r="A45" s="57" t="s">
        <v>13</v>
      </c>
      <c r="B45" s="60"/>
    </row>
    <row r="46">
      <c r="A46" s="57" t="s">
        <v>14</v>
      </c>
      <c r="B46" s="58" t="s">
        <v>181</v>
      </c>
    </row>
    <row r="47">
      <c r="A47" s="100"/>
      <c r="B47" s="100"/>
    </row>
    <row r="48" ht="48.75" customHeight="1">
      <c r="A48" s="57" t="s">
        <v>2</v>
      </c>
      <c r="B48" s="104" t="s">
        <v>182</v>
      </c>
    </row>
    <row r="49">
      <c r="A49" s="57" t="s">
        <v>4</v>
      </c>
      <c r="B49" s="58" t="s">
        <v>148</v>
      </c>
    </row>
    <row r="50">
      <c r="A50" s="57" t="s">
        <v>5</v>
      </c>
      <c r="B50" s="58" t="s">
        <v>183</v>
      </c>
    </row>
    <row r="51">
      <c r="A51" s="57" t="s">
        <v>7</v>
      </c>
      <c r="B51" s="58" t="s">
        <v>184</v>
      </c>
    </row>
    <row r="52">
      <c r="A52" s="57" t="s">
        <v>9</v>
      </c>
      <c r="B52" s="105" t="s">
        <v>185</v>
      </c>
    </row>
    <row r="53">
      <c r="A53" s="57" t="s">
        <v>11</v>
      </c>
      <c r="B53" s="103" t="s">
        <v>186</v>
      </c>
    </row>
    <row r="54">
      <c r="A54" s="57" t="s">
        <v>13</v>
      </c>
      <c r="B54" s="106"/>
    </row>
    <row r="55">
      <c r="A55" s="57" t="s">
        <v>14</v>
      </c>
      <c r="B55" s="103" t="s">
        <v>187</v>
      </c>
    </row>
    <row r="56">
      <c r="A56" s="100"/>
      <c r="B56" s="100"/>
    </row>
    <row r="57" ht="45.0" customHeight="1">
      <c r="A57" s="57" t="s">
        <v>2</v>
      </c>
      <c r="B57" s="104" t="s">
        <v>188</v>
      </c>
    </row>
    <row r="58">
      <c r="A58" s="57" t="s">
        <v>4</v>
      </c>
      <c r="B58" s="58" t="s">
        <v>148</v>
      </c>
    </row>
    <row r="59" ht="37.5" customHeight="1">
      <c r="A59" s="57" t="s">
        <v>5</v>
      </c>
      <c r="B59" s="58" t="s">
        <v>189</v>
      </c>
    </row>
    <row r="60" ht="37.5" customHeight="1">
      <c r="A60" s="57" t="s">
        <v>7</v>
      </c>
      <c r="B60" s="58" t="s">
        <v>190</v>
      </c>
    </row>
    <row r="61" ht="26.25" customHeight="1">
      <c r="A61" s="57" t="s">
        <v>9</v>
      </c>
      <c r="B61" s="105" t="s">
        <v>191</v>
      </c>
    </row>
    <row r="62">
      <c r="A62" s="57" t="s">
        <v>11</v>
      </c>
      <c r="B62" s="58" t="s">
        <v>192</v>
      </c>
    </row>
    <row r="63" ht="27.0" customHeight="1">
      <c r="A63" s="57" t="s">
        <v>13</v>
      </c>
      <c r="B63" s="92"/>
    </row>
    <row r="64" ht="44.25" customHeight="1">
      <c r="A64" s="57" t="s">
        <v>14</v>
      </c>
      <c r="B64" s="58" t="s">
        <v>193</v>
      </c>
    </row>
    <row r="65">
      <c r="A65" s="100"/>
      <c r="B65" s="100"/>
    </row>
    <row r="66" ht="75.0" customHeight="1">
      <c r="A66" s="57" t="s">
        <v>2</v>
      </c>
      <c r="B66" s="104" t="s">
        <v>194</v>
      </c>
    </row>
    <row r="67">
      <c r="A67" s="57" t="s">
        <v>4</v>
      </c>
      <c r="B67" s="58" t="s">
        <v>148</v>
      </c>
    </row>
    <row r="68">
      <c r="A68" s="57" t="s">
        <v>5</v>
      </c>
      <c r="B68" s="58" t="s">
        <v>195</v>
      </c>
    </row>
    <row r="69">
      <c r="A69" s="57" t="s">
        <v>7</v>
      </c>
      <c r="B69" s="58" t="s">
        <v>196</v>
      </c>
    </row>
    <row r="70">
      <c r="A70" s="57" t="s">
        <v>9</v>
      </c>
      <c r="B70" s="93"/>
    </row>
    <row r="71">
      <c r="A71" s="57" t="s">
        <v>11</v>
      </c>
      <c r="B71" s="58" t="s">
        <v>197</v>
      </c>
    </row>
    <row r="72">
      <c r="A72" s="57" t="s">
        <v>13</v>
      </c>
      <c r="B72" s="92"/>
    </row>
    <row r="73">
      <c r="A73" s="57" t="s">
        <v>14</v>
      </c>
      <c r="B73" s="58" t="s">
        <v>198</v>
      </c>
    </row>
    <row r="74">
      <c r="A74" s="107"/>
      <c r="B74" s="107"/>
    </row>
    <row r="75">
      <c r="A75" s="97" t="s">
        <v>2</v>
      </c>
      <c r="B75" s="97" t="s">
        <v>199</v>
      </c>
    </row>
    <row r="76">
      <c r="A76" s="57" t="s">
        <v>4</v>
      </c>
      <c r="B76" s="58" t="s">
        <v>200</v>
      </c>
    </row>
    <row r="77">
      <c r="A77" s="57" t="s">
        <v>5</v>
      </c>
      <c r="B77" s="58" t="s">
        <v>201</v>
      </c>
    </row>
    <row r="78">
      <c r="A78" s="57" t="s">
        <v>7</v>
      </c>
      <c r="B78" s="58" t="s">
        <v>202</v>
      </c>
    </row>
    <row r="79">
      <c r="A79" s="57" t="s">
        <v>9</v>
      </c>
      <c r="B79" s="105" t="s">
        <v>203</v>
      </c>
    </row>
    <row r="80">
      <c r="A80" s="57" t="s">
        <v>11</v>
      </c>
      <c r="B80" s="60"/>
    </row>
    <row r="81">
      <c r="A81" s="57" t="s">
        <v>13</v>
      </c>
      <c r="B81" s="60"/>
    </row>
    <row r="82">
      <c r="A82" s="57" t="s">
        <v>14</v>
      </c>
      <c r="B82" s="93" t="s">
        <v>204</v>
      </c>
    </row>
    <row r="83">
      <c r="A83" s="108"/>
      <c r="B83" s="108"/>
    </row>
    <row r="84" ht="72.75" customHeight="1">
      <c r="A84" s="97" t="s">
        <v>2</v>
      </c>
      <c r="B84" s="97" t="s">
        <v>205</v>
      </c>
    </row>
    <row r="85" ht="29.25" customHeight="1">
      <c r="A85" s="57" t="s">
        <v>4</v>
      </c>
      <c r="B85" s="58" t="s">
        <v>200</v>
      </c>
    </row>
    <row r="86">
      <c r="A86" s="57" t="s">
        <v>5</v>
      </c>
      <c r="B86" s="58" t="s">
        <v>206</v>
      </c>
    </row>
    <row r="87">
      <c r="A87" s="57" t="s">
        <v>7</v>
      </c>
      <c r="B87" s="58" t="s">
        <v>207</v>
      </c>
    </row>
    <row r="88">
      <c r="A88" s="57" t="s">
        <v>9</v>
      </c>
      <c r="B88" s="105" t="s">
        <v>208</v>
      </c>
    </row>
    <row r="89">
      <c r="A89" s="57" t="s">
        <v>11</v>
      </c>
      <c r="B89" s="60"/>
    </row>
    <row r="90">
      <c r="A90" s="57" t="s">
        <v>13</v>
      </c>
      <c r="B90" s="60"/>
    </row>
    <row r="91">
      <c r="A91" s="57" t="s">
        <v>14</v>
      </c>
      <c r="B91" s="109" t="s">
        <v>209</v>
      </c>
    </row>
    <row r="92">
      <c r="A92" s="108"/>
      <c r="B92" s="108"/>
    </row>
    <row r="93">
      <c r="A93" s="97" t="s">
        <v>2</v>
      </c>
      <c r="B93" s="97" t="s">
        <v>210</v>
      </c>
    </row>
    <row r="94">
      <c r="A94" s="57" t="s">
        <v>4</v>
      </c>
      <c r="B94" s="110" t="s">
        <v>211</v>
      </c>
    </row>
    <row r="95">
      <c r="A95" s="57" t="s">
        <v>5</v>
      </c>
      <c r="B95" s="58" t="s">
        <v>212</v>
      </c>
    </row>
    <row r="96">
      <c r="A96" s="57" t="s">
        <v>7</v>
      </c>
      <c r="B96" s="58" t="s">
        <v>213</v>
      </c>
    </row>
    <row r="97">
      <c r="A97" s="57" t="s">
        <v>9</v>
      </c>
      <c r="B97" s="111" t="s">
        <v>214</v>
      </c>
    </row>
    <row r="98">
      <c r="A98" s="57" t="s">
        <v>11</v>
      </c>
      <c r="B98" s="60"/>
    </row>
    <row r="99">
      <c r="A99" s="57" t="s">
        <v>13</v>
      </c>
      <c r="B99" s="60"/>
    </row>
    <row r="100">
      <c r="A100" s="57" t="s">
        <v>14</v>
      </c>
      <c r="B100" s="112" t="s">
        <v>215</v>
      </c>
    </row>
    <row r="101">
      <c r="A101" s="53"/>
      <c r="B101" s="53"/>
    </row>
    <row r="102">
      <c r="A102" s="53"/>
      <c r="B102" s="53"/>
    </row>
    <row r="103">
      <c r="A103" s="53"/>
      <c r="B103" s="53"/>
    </row>
    <row r="104">
      <c r="A104" s="53"/>
      <c r="B104" s="53"/>
    </row>
    <row r="105">
      <c r="A105" s="53"/>
      <c r="B105" s="53"/>
    </row>
    <row r="106">
      <c r="A106" s="53"/>
      <c r="B106" s="53"/>
    </row>
    <row r="107">
      <c r="A107" s="53"/>
      <c r="B107" s="53"/>
    </row>
    <row r="108">
      <c r="A108" s="53"/>
      <c r="B108" s="53"/>
    </row>
    <row r="109">
      <c r="A109" s="53"/>
      <c r="B109" s="53"/>
    </row>
    <row r="110">
      <c r="A110" s="53"/>
      <c r="B110" s="53"/>
    </row>
    <row r="111">
      <c r="A111" s="53"/>
      <c r="B111" s="53"/>
    </row>
    <row r="112">
      <c r="A112" s="53"/>
      <c r="B112" s="53"/>
    </row>
    <row r="113">
      <c r="A113" s="53"/>
      <c r="B113" s="53"/>
    </row>
    <row r="114">
      <c r="A114" s="53"/>
      <c r="B114" s="53"/>
    </row>
    <row r="115">
      <c r="A115" s="53"/>
      <c r="B115" s="53"/>
    </row>
    <row r="116">
      <c r="A116" s="53"/>
      <c r="B116" s="53"/>
    </row>
    <row r="117">
      <c r="A117" s="53"/>
      <c r="B117" s="53"/>
    </row>
    <row r="118">
      <c r="A118" s="53"/>
      <c r="B118" s="53"/>
    </row>
    <row r="119">
      <c r="A119" s="53"/>
      <c r="B119" s="53"/>
    </row>
    <row r="120">
      <c r="A120" s="53"/>
      <c r="B120" s="53"/>
    </row>
    <row r="121">
      <c r="A121" s="53"/>
      <c r="B121" s="53"/>
    </row>
    <row r="122">
      <c r="A122" s="53"/>
      <c r="B122" s="53"/>
    </row>
    <row r="123">
      <c r="A123" s="53"/>
      <c r="B123" s="53"/>
    </row>
    <row r="124">
      <c r="A124" s="53"/>
      <c r="B124" s="53"/>
    </row>
    <row r="125">
      <c r="A125" s="53"/>
      <c r="B125" s="53"/>
    </row>
    <row r="126">
      <c r="A126" s="53"/>
      <c r="B126" s="53"/>
    </row>
    <row r="127">
      <c r="A127" s="53"/>
      <c r="B127" s="53"/>
    </row>
    <row r="128">
      <c r="A128" s="53"/>
      <c r="B128" s="53"/>
    </row>
    <row r="129">
      <c r="A129" s="53"/>
      <c r="B129" s="53"/>
    </row>
    <row r="130">
      <c r="A130" s="53"/>
      <c r="B130" s="53"/>
    </row>
    <row r="131">
      <c r="A131" s="53"/>
      <c r="B131" s="53"/>
    </row>
    <row r="132">
      <c r="A132" s="53"/>
      <c r="B132" s="53"/>
    </row>
    <row r="133">
      <c r="A133" s="53"/>
      <c r="B133" s="53"/>
    </row>
    <row r="134">
      <c r="A134" s="53"/>
      <c r="B134" s="53"/>
    </row>
    <row r="135">
      <c r="A135" s="53"/>
      <c r="B135" s="53"/>
    </row>
    <row r="136">
      <c r="A136" s="53"/>
      <c r="B136" s="53"/>
    </row>
    <row r="137">
      <c r="A137" s="53"/>
      <c r="B137" s="53"/>
    </row>
    <row r="138">
      <c r="A138" s="53"/>
      <c r="B138" s="53"/>
    </row>
    <row r="139">
      <c r="A139" s="53"/>
      <c r="B139" s="53"/>
    </row>
    <row r="140">
      <c r="A140" s="53"/>
      <c r="B140" s="53"/>
    </row>
    <row r="141">
      <c r="A141" s="53"/>
      <c r="B141" s="53"/>
    </row>
    <row r="142">
      <c r="A142" s="53"/>
      <c r="B142" s="53"/>
    </row>
    <row r="143">
      <c r="A143" s="53"/>
      <c r="B143" s="53"/>
    </row>
    <row r="144">
      <c r="A144" s="53"/>
      <c r="B144" s="53"/>
    </row>
    <row r="145">
      <c r="A145" s="53"/>
      <c r="B145" s="53"/>
    </row>
    <row r="146">
      <c r="A146" s="53"/>
      <c r="B146" s="53"/>
    </row>
    <row r="147">
      <c r="A147" s="53"/>
      <c r="B147" s="53"/>
    </row>
    <row r="148">
      <c r="A148" s="53"/>
      <c r="B148" s="53"/>
    </row>
    <row r="149">
      <c r="A149" s="53"/>
      <c r="B149" s="53"/>
    </row>
    <row r="150">
      <c r="A150" s="53"/>
      <c r="B150" s="53"/>
    </row>
    <row r="151">
      <c r="A151" s="53"/>
      <c r="B151" s="53"/>
    </row>
    <row r="152">
      <c r="A152" s="53"/>
      <c r="B152" s="53"/>
    </row>
    <row r="153">
      <c r="A153" s="53"/>
      <c r="B153" s="53"/>
    </row>
    <row r="154">
      <c r="A154" s="53"/>
      <c r="B154" s="53"/>
    </row>
    <row r="155">
      <c r="A155" s="53"/>
      <c r="B155" s="53"/>
    </row>
    <row r="156">
      <c r="A156" s="53"/>
      <c r="B156" s="53"/>
    </row>
    <row r="157">
      <c r="A157" s="53"/>
      <c r="B157" s="53"/>
    </row>
    <row r="158">
      <c r="A158" s="53"/>
      <c r="B158" s="53"/>
    </row>
    <row r="159">
      <c r="A159" s="53"/>
      <c r="B159" s="53"/>
    </row>
    <row r="160">
      <c r="A160" s="53"/>
      <c r="B160" s="53"/>
    </row>
    <row r="161">
      <c r="A161" s="53"/>
      <c r="B161" s="53"/>
    </row>
    <row r="162">
      <c r="A162" s="53"/>
      <c r="B162" s="53"/>
    </row>
    <row r="163">
      <c r="A163" s="53"/>
      <c r="B163" s="53"/>
    </row>
    <row r="164">
      <c r="A164" s="53"/>
      <c r="B164" s="53"/>
    </row>
    <row r="165">
      <c r="A165" s="53"/>
      <c r="B165" s="53"/>
    </row>
    <row r="166">
      <c r="A166" s="53"/>
      <c r="B166" s="53"/>
    </row>
    <row r="167">
      <c r="A167" s="53"/>
      <c r="B167" s="53"/>
    </row>
    <row r="168">
      <c r="A168" s="53"/>
      <c r="B168" s="53"/>
    </row>
    <row r="169">
      <c r="A169" s="53"/>
      <c r="B169" s="53"/>
    </row>
    <row r="170">
      <c r="A170" s="53"/>
      <c r="B170" s="53"/>
    </row>
    <row r="171">
      <c r="A171" s="53"/>
      <c r="B171" s="53"/>
    </row>
    <row r="172">
      <c r="A172" s="53"/>
      <c r="B172" s="53"/>
    </row>
    <row r="173">
      <c r="A173" s="53"/>
      <c r="B173" s="53"/>
    </row>
    <row r="174">
      <c r="A174" s="53"/>
      <c r="B174" s="53"/>
    </row>
    <row r="175">
      <c r="A175" s="53"/>
      <c r="B175" s="53"/>
    </row>
    <row r="176">
      <c r="A176" s="53"/>
      <c r="B176" s="53"/>
    </row>
    <row r="177">
      <c r="A177" s="53"/>
      <c r="B177" s="53"/>
    </row>
    <row r="178">
      <c r="A178" s="53"/>
      <c r="B178" s="53"/>
    </row>
    <row r="179">
      <c r="A179" s="53"/>
      <c r="B179" s="53"/>
    </row>
    <row r="180">
      <c r="A180" s="53"/>
      <c r="B180" s="53"/>
    </row>
    <row r="181">
      <c r="A181" s="53"/>
      <c r="B181" s="53"/>
    </row>
    <row r="182">
      <c r="A182" s="53"/>
      <c r="B182" s="53"/>
    </row>
    <row r="183">
      <c r="A183" s="53"/>
      <c r="B183" s="53"/>
    </row>
    <row r="184">
      <c r="A184" s="53"/>
      <c r="B184" s="53"/>
    </row>
    <row r="185">
      <c r="A185" s="53"/>
      <c r="B185" s="53"/>
    </row>
    <row r="186">
      <c r="A186" s="53"/>
      <c r="B186" s="53"/>
    </row>
    <row r="187">
      <c r="A187" s="53"/>
      <c r="B187" s="53"/>
    </row>
    <row r="188">
      <c r="A188" s="53"/>
      <c r="B188" s="53"/>
    </row>
    <row r="189">
      <c r="A189" s="53"/>
      <c r="B189" s="53"/>
    </row>
    <row r="190">
      <c r="A190" s="53"/>
      <c r="B190" s="53"/>
    </row>
    <row r="191">
      <c r="A191" s="53"/>
      <c r="B191" s="53"/>
    </row>
    <row r="192">
      <c r="A192" s="53"/>
      <c r="B192" s="53"/>
    </row>
    <row r="193">
      <c r="A193" s="53"/>
      <c r="B193" s="53"/>
    </row>
    <row r="194">
      <c r="A194" s="53"/>
      <c r="B194" s="53"/>
    </row>
    <row r="195">
      <c r="A195" s="53"/>
      <c r="B195" s="53"/>
    </row>
    <row r="196">
      <c r="A196" s="53"/>
      <c r="B196" s="53"/>
    </row>
    <row r="197">
      <c r="A197" s="53"/>
      <c r="B197" s="53"/>
    </row>
    <row r="198">
      <c r="A198" s="53"/>
      <c r="B198" s="53"/>
    </row>
    <row r="199">
      <c r="A199" s="53"/>
      <c r="B199" s="53"/>
    </row>
    <row r="200">
      <c r="A200" s="53"/>
      <c r="B200" s="53"/>
    </row>
    <row r="201">
      <c r="A201" s="53"/>
      <c r="B201" s="53"/>
    </row>
    <row r="202">
      <c r="A202" s="53"/>
      <c r="B202" s="53"/>
    </row>
    <row r="203">
      <c r="A203" s="53"/>
      <c r="B203" s="53"/>
    </row>
    <row r="204">
      <c r="A204" s="53"/>
      <c r="B204" s="53"/>
    </row>
    <row r="205">
      <c r="A205" s="53"/>
      <c r="B205" s="53"/>
    </row>
    <row r="206">
      <c r="A206" s="53"/>
      <c r="B206" s="53"/>
    </row>
    <row r="207">
      <c r="A207" s="53"/>
      <c r="B207" s="53"/>
    </row>
    <row r="208">
      <c r="A208" s="53"/>
      <c r="B208" s="53"/>
    </row>
    <row r="209">
      <c r="A209" s="53"/>
      <c r="B209" s="53"/>
    </row>
    <row r="210">
      <c r="A210" s="53"/>
      <c r="B210" s="53"/>
    </row>
    <row r="211">
      <c r="A211" s="53"/>
      <c r="B211" s="53"/>
    </row>
    <row r="212">
      <c r="A212" s="53"/>
      <c r="B212" s="53"/>
    </row>
    <row r="213">
      <c r="A213" s="53"/>
      <c r="B213" s="53"/>
    </row>
    <row r="214">
      <c r="A214" s="53"/>
      <c r="B214" s="53"/>
    </row>
    <row r="215">
      <c r="A215" s="53"/>
      <c r="B215" s="53"/>
    </row>
    <row r="216">
      <c r="A216" s="53"/>
      <c r="B216" s="53"/>
    </row>
    <row r="217">
      <c r="A217" s="53"/>
      <c r="B217" s="53"/>
    </row>
    <row r="218">
      <c r="A218" s="53"/>
      <c r="B218" s="53"/>
    </row>
    <row r="219">
      <c r="A219" s="53"/>
      <c r="B219" s="53"/>
    </row>
    <row r="220">
      <c r="A220" s="53"/>
      <c r="B220" s="53"/>
    </row>
    <row r="221">
      <c r="A221" s="53"/>
      <c r="B221" s="53"/>
    </row>
    <row r="222">
      <c r="A222" s="53"/>
      <c r="B222" s="53"/>
    </row>
    <row r="223">
      <c r="A223" s="53"/>
      <c r="B223" s="53"/>
    </row>
    <row r="224">
      <c r="A224" s="53"/>
      <c r="B224" s="53"/>
    </row>
    <row r="225">
      <c r="A225" s="53"/>
      <c r="B225" s="53"/>
    </row>
    <row r="226">
      <c r="A226" s="53"/>
      <c r="B226" s="53"/>
    </row>
    <row r="227">
      <c r="A227" s="53"/>
      <c r="B227" s="53"/>
    </row>
    <row r="228">
      <c r="A228" s="53"/>
      <c r="B228" s="53"/>
    </row>
    <row r="229">
      <c r="A229" s="53"/>
      <c r="B229" s="53"/>
    </row>
    <row r="230">
      <c r="A230" s="53"/>
      <c r="B230" s="53"/>
    </row>
    <row r="231">
      <c r="A231" s="53"/>
      <c r="B231" s="53"/>
    </row>
    <row r="232">
      <c r="A232" s="53"/>
      <c r="B232" s="53"/>
    </row>
    <row r="233">
      <c r="A233" s="53"/>
      <c r="B233" s="53"/>
    </row>
    <row r="234">
      <c r="A234" s="53"/>
      <c r="B234" s="53"/>
    </row>
    <row r="235">
      <c r="A235" s="53"/>
      <c r="B235" s="53"/>
    </row>
    <row r="236">
      <c r="A236" s="53"/>
      <c r="B236" s="53"/>
    </row>
    <row r="237">
      <c r="A237" s="53"/>
      <c r="B237" s="53"/>
    </row>
    <row r="238">
      <c r="A238" s="53"/>
      <c r="B238" s="53"/>
    </row>
    <row r="239">
      <c r="A239" s="53"/>
      <c r="B239" s="53"/>
    </row>
    <row r="240">
      <c r="A240" s="53"/>
      <c r="B240" s="53"/>
    </row>
    <row r="241">
      <c r="A241" s="53"/>
      <c r="B241" s="53"/>
    </row>
    <row r="242">
      <c r="A242" s="53"/>
      <c r="B242" s="53"/>
    </row>
    <row r="243">
      <c r="A243" s="53"/>
      <c r="B243" s="53"/>
    </row>
    <row r="244">
      <c r="A244" s="53"/>
      <c r="B244" s="53"/>
    </row>
    <row r="245">
      <c r="A245" s="53"/>
      <c r="B245" s="53"/>
    </row>
    <row r="246">
      <c r="A246" s="53"/>
      <c r="B246" s="53"/>
    </row>
    <row r="247">
      <c r="A247" s="53"/>
      <c r="B247" s="53"/>
    </row>
    <row r="248">
      <c r="A248" s="53"/>
      <c r="B248" s="53"/>
    </row>
    <row r="249">
      <c r="A249" s="53"/>
      <c r="B249" s="53"/>
    </row>
    <row r="250">
      <c r="A250" s="53"/>
      <c r="B250" s="53"/>
    </row>
    <row r="251">
      <c r="A251" s="53"/>
      <c r="B251" s="53"/>
    </row>
    <row r="252">
      <c r="A252" s="53"/>
      <c r="B252" s="53"/>
    </row>
    <row r="253">
      <c r="A253" s="53"/>
      <c r="B253" s="53"/>
    </row>
    <row r="254">
      <c r="A254" s="53"/>
      <c r="B254" s="53"/>
    </row>
    <row r="255">
      <c r="A255" s="53"/>
      <c r="B255" s="53"/>
    </row>
    <row r="256">
      <c r="A256" s="53"/>
      <c r="B256" s="53"/>
    </row>
    <row r="257">
      <c r="A257" s="53"/>
      <c r="B257" s="53"/>
    </row>
    <row r="258">
      <c r="A258" s="53"/>
      <c r="B258" s="53"/>
    </row>
    <row r="259">
      <c r="A259" s="53"/>
      <c r="B259" s="53"/>
    </row>
    <row r="260">
      <c r="A260" s="53"/>
      <c r="B260" s="53"/>
    </row>
    <row r="261">
      <c r="A261" s="53"/>
      <c r="B261" s="53"/>
    </row>
    <row r="262">
      <c r="A262" s="53"/>
      <c r="B262" s="53"/>
    </row>
    <row r="263">
      <c r="A263" s="53"/>
      <c r="B263" s="53"/>
    </row>
    <row r="264">
      <c r="A264" s="53"/>
      <c r="B264" s="53"/>
    </row>
    <row r="265">
      <c r="A265" s="53"/>
      <c r="B265" s="53"/>
    </row>
    <row r="266">
      <c r="A266" s="53"/>
      <c r="B266" s="53"/>
    </row>
    <row r="267">
      <c r="A267" s="53"/>
      <c r="B267" s="53"/>
    </row>
    <row r="268">
      <c r="A268" s="53"/>
      <c r="B268" s="53"/>
    </row>
    <row r="269">
      <c r="A269" s="53"/>
      <c r="B269" s="53"/>
    </row>
    <row r="270">
      <c r="A270" s="53"/>
      <c r="B270" s="53"/>
    </row>
    <row r="271">
      <c r="A271" s="53"/>
      <c r="B271" s="53"/>
    </row>
    <row r="272">
      <c r="A272" s="53"/>
      <c r="B272" s="53"/>
    </row>
    <row r="273">
      <c r="A273" s="53"/>
      <c r="B273" s="53"/>
    </row>
    <row r="274">
      <c r="A274" s="53"/>
      <c r="B274" s="53"/>
    </row>
    <row r="275">
      <c r="A275" s="53"/>
      <c r="B275" s="53"/>
    </row>
    <row r="276">
      <c r="A276" s="53"/>
      <c r="B276" s="53"/>
    </row>
    <row r="277">
      <c r="A277" s="53"/>
      <c r="B277" s="53"/>
    </row>
    <row r="278">
      <c r="A278" s="53"/>
      <c r="B278" s="53"/>
    </row>
    <row r="279">
      <c r="A279" s="53"/>
      <c r="B279" s="53"/>
    </row>
    <row r="280">
      <c r="A280" s="53"/>
      <c r="B280" s="53"/>
    </row>
    <row r="281">
      <c r="A281" s="53"/>
      <c r="B281" s="53"/>
    </row>
    <row r="282">
      <c r="A282" s="53"/>
      <c r="B282" s="53"/>
    </row>
    <row r="283">
      <c r="A283" s="53"/>
      <c r="B283" s="53"/>
    </row>
    <row r="284">
      <c r="A284" s="53"/>
      <c r="B284" s="53"/>
    </row>
    <row r="285">
      <c r="A285" s="53"/>
      <c r="B285" s="53"/>
    </row>
    <row r="286">
      <c r="A286" s="53"/>
      <c r="B286" s="53"/>
    </row>
    <row r="287">
      <c r="A287" s="53"/>
      <c r="B287" s="53"/>
    </row>
    <row r="288">
      <c r="A288" s="53"/>
      <c r="B288" s="53"/>
    </row>
    <row r="289">
      <c r="A289" s="53"/>
      <c r="B289" s="53"/>
    </row>
    <row r="290">
      <c r="A290" s="53"/>
      <c r="B290" s="53"/>
    </row>
    <row r="291">
      <c r="A291" s="53"/>
      <c r="B291" s="53"/>
    </row>
    <row r="292">
      <c r="A292" s="53"/>
      <c r="B292" s="53"/>
    </row>
    <row r="293">
      <c r="A293" s="53"/>
      <c r="B293" s="53"/>
    </row>
    <row r="294">
      <c r="A294" s="53"/>
      <c r="B294" s="53"/>
    </row>
    <row r="295">
      <c r="A295" s="53"/>
      <c r="B295" s="53"/>
    </row>
    <row r="296">
      <c r="A296" s="53"/>
      <c r="B296" s="53"/>
    </row>
    <row r="297">
      <c r="A297" s="53"/>
      <c r="B297" s="53"/>
    </row>
    <row r="298">
      <c r="A298" s="53"/>
      <c r="B298" s="53"/>
    </row>
    <row r="299">
      <c r="A299" s="53"/>
      <c r="B299" s="53"/>
    </row>
    <row r="300">
      <c r="A300" s="53"/>
      <c r="B300" s="53"/>
    </row>
    <row r="301">
      <c r="A301" s="53"/>
      <c r="B301" s="53"/>
    </row>
    <row r="302">
      <c r="A302" s="53"/>
      <c r="B302" s="53"/>
    </row>
    <row r="303">
      <c r="A303" s="53"/>
      <c r="B303" s="53"/>
    </row>
    <row r="304">
      <c r="A304" s="53"/>
      <c r="B304" s="53"/>
    </row>
    <row r="305">
      <c r="A305" s="53"/>
      <c r="B305" s="53"/>
    </row>
    <row r="306">
      <c r="A306" s="53"/>
      <c r="B306" s="53"/>
    </row>
    <row r="307">
      <c r="A307" s="53"/>
      <c r="B307" s="53"/>
    </row>
    <row r="308">
      <c r="A308" s="53"/>
      <c r="B308" s="53"/>
    </row>
    <row r="309">
      <c r="A309" s="53"/>
      <c r="B309" s="53"/>
    </row>
    <row r="310">
      <c r="A310" s="53"/>
      <c r="B310" s="53"/>
    </row>
    <row r="311">
      <c r="A311" s="53"/>
      <c r="B311" s="53"/>
    </row>
    <row r="312">
      <c r="A312" s="53"/>
      <c r="B312" s="53"/>
    </row>
    <row r="313">
      <c r="A313" s="53"/>
      <c r="B313" s="53"/>
    </row>
    <row r="314">
      <c r="A314" s="53"/>
      <c r="B314" s="53"/>
    </row>
    <row r="315">
      <c r="A315" s="53"/>
      <c r="B315" s="53"/>
    </row>
    <row r="316">
      <c r="A316" s="53"/>
      <c r="B316" s="53"/>
    </row>
    <row r="317">
      <c r="A317" s="53"/>
      <c r="B317" s="53"/>
    </row>
    <row r="318">
      <c r="A318" s="53"/>
      <c r="B318" s="53"/>
    </row>
    <row r="319">
      <c r="A319" s="53"/>
      <c r="B319" s="53"/>
    </row>
    <row r="320">
      <c r="A320" s="53"/>
      <c r="B320" s="53"/>
    </row>
    <row r="321">
      <c r="A321" s="53"/>
      <c r="B321" s="53"/>
    </row>
    <row r="322">
      <c r="A322" s="53"/>
      <c r="B322" s="53"/>
    </row>
    <row r="323">
      <c r="A323" s="53"/>
      <c r="B323" s="53"/>
    </row>
    <row r="324">
      <c r="A324" s="53"/>
      <c r="B324" s="53"/>
    </row>
    <row r="325">
      <c r="A325" s="53"/>
      <c r="B325" s="53"/>
    </row>
    <row r="326">
      <c r="A326" s="53"/>
      <c r="B326" s="53"/>
    </row>
    <row r="327">
      <c r="A327" s="53"/>
      <c r="B327" s="53"/>
    </row>
    <row r="328">
      <c r="A328" s="53"/>
      <c r="B328" s="53"/>
    </row>
    <row r="329">
      <c r="A329" s="53"/>
      <c r="B329" s="53"/>
    </row>
    <row r="330">
      <c r="A330" s="53"/>
      <c r="B330" s="53"/>
    </row>
    <row r="331">
      <c r="A331" s="53"/>
      <c r="B331" s="53"/>
    </row>
    <row r="332">
      <c r="A332" s="53"/>
      <c r="B332" s="53"/>
    </row>
    <row r="333">
      <c r="A333" s="53"/>
      <c r="B333" s="53"/>
    </row>
    <row r="334">
      <c r="A334" s="53"/>
      <c r="B334" s="53"/>
    </row>
    <row r="335">
      <c r="A335" s="53"/>
      <c r="B335" s="53"/>
    </row>
    <row r="336">
      <c r="A336" s="53"/>
      <c r="B336" s="53"/>
    </row>
    <row r="337">
      <c r="A337" s="53"/>
      <c r="B337" s="53"/>
    </row>
    <row r="338">
      <c r="A338" s="53"/>
      <c r="B338" s="53"/>
    </row>
    <row r="339">
      <c r="A339" s="53"/>
      <c r="B339" s="53"/>
    </row>
    <row r="340">
      <c r="A340" s="53"/>
      <c r="B340" s="53"/>
    </row>
    <row r="341">
      <c r="A341" s="53"/>
      <c r="B341" s="53"/>
    </row>
    <row r="342">
      <c r="A342" s="53"/>
      <c r="B342" s="53"/>
    </row>
    <row r="343">
      <c r="A343" s="53"/>
      <c r="B343" s="53"/>
    </row>
    <row r="344">
      <c r="A344" s="53"/>
      <c r="B344" s="53"/>
    </row>
    <row r="345">
      <c r="A345" s="53"/>
      <c r="B345" s="53"/>
    </row>
    <row r="346">
      <c r="A346" s="53"/>
      <c r="B346" s="53"/>
    </row>
    <row r="347">
      <c r="A347" s="53"/>
      <c r="B347" s="53"/>
    </row>
    <row r="348">
      <c r="A348" s="53"/>
      <c r="B348" s="53"/>
    </row>
    <row r="349">
      <c r="A349" s="53"/>
      <c r="B349" s="53"/>
    </row>
    <row r="350">
      <c r="A350" s="53"/>
      <c r="B350" s="53"/>
    </row>
    <row r="351">
      <c r="A351" s="53"/>
      <c r="B351" s="53"/>
    </row>
    <row r="352">
      <c r="A352" s="53"/>
      <c r="B352" s="53"/>
    </row>
    <row r="353">
      <c r="A353" s="53"/>
      <c r="B353" s="53"/>
    </row>
    <row r="354">
      <c r="A354" s="53"/>
      <c r="B354" s="53"/>
    </row>
    <row r="355">
      <c r="A355" s="53"/>
      <c r="B355" s="53"/>
    </row>
    <row r="356">
      <c r="A356" s="53"/>
      <c r="B356" s="53"/>
    </row>
    <row r="357">
      <c r="A357" s="53"/>
      <c r="B357" s="53"/>
    </row>
    <row r="358">
      <c r="A358" s="53"/>
      <c r="B358" s="53"/>
    </row>
    <row r="359">
      <c r="A359" s="53"/>
      <c r="B359" s="53"/>
    </row>
    <row r="360">
      <c r="A360" s="53"/>
      <c r="B360" s="53"/>
    </row>
    <row r="361">
      <c r="A361" s="53"/>
      <c r="B361" s="53"/>
    </row>
    <row r="362">
      <c r="A362" s="53"/>
      <c r="B362" s="53"/>
    </row>
    <row r="363">
      <c r="A363" s="53"/>
      <c r="B363" s="53"/>
    </row>
    <row r="364">
      <c r="A364" s="53"/>
      <c r="B364" s="53"/>
    </row>
    <row r="365">
      <c r="A365" s="53"/>
      <c r="B365" s="53"/>
    </row>
    <row r="366">
      <c r="A366" s="53"/>
      <c r="B366" s="53"/>
    </row>
    <row r="367">
      <c r="A367" s="53"/>
      <c r="B367" s="53"/>
    </row>
    <row r="368">
      <c r="A368" s="53"/>
      <c r="B368" s="53"/>
    </row>
    <row r="369">
      <c r="A369" s="53"/>
      <c r="B369" s="53"/>
    </row>
    <row r="370">
      <c r="A370" s="53"/>
      <c r="B370" s="53"/>
    </row>
    <row r="371">
      <c r="A371" s="53"/>
      <c r="B371" s="53"/>
    </row>
    <row r="372">
      <c r="A372" s="53"/>
      <c r="B372" s="53"/>
    </row>
    <row r="373">
      <c r="A373" s="53"/>
      <c r="B373" s="53"/>
    </row>
    <row r="374">
      <c r="A374" s="53"/>
      <c r="B374" s="53"/>
    </row>
    <row r="375">
      <c r="A375" s="53"/>
      <c r="B375" s="53"/>
    </row>
    <row r="376">
      <c r="A376" s="53"/>
      <c r="B376" s="53"/>
    </row>
    <row r="377">
      <c r="A377" s="53"/>
      <c r="B377" s="53"/>
    </row>
    <row r="378">
      <c r="A378" s="53"/>
      <c r="B378" s="53"/>
    </row>
    <row r="379">
      <c r="A379" s="53"/>
      <c r="B379" s="53"/>
    </row>
    <row r="380">
      <c r="A380" s="53"/>
      <c r="B380" s="53"/>
    </row>
    <row r="381">
      <c r="A381" s="53"/>
      <c r="B381" s="53"/>
    </row>
    <row r="382">
      <c r="A382" s="53"/>
      <c r="B382" s="53"/>
    </row>
    <row r="383">
      <c r="A383" s="53"/>
      <c r="B383" s="53"/>
    </row>
    <row r="384">
      <c r="A384" s="53"/>
      <c r="B384" s="53"/>
    </row>
    <row r="385">
      <c r="A385" s="53"/>
      <c r="B385" s="53"/>
    </row>
    <row r="386">
      <c r="A386" s="53"/>
      <c r="B386" s="53"/>
    </row>
    <row r="387">
      <c r="A387" s="53"/>
      <c r="B387" s="53"/>
    </row>
    <row r="388">
      <c r="A388" s="53"/>
      <c r="B388" s="53"/>
    </row>
    <row r="389">
      <c r="A389" s="53"/>
      <c r="B389" s="53"/>
    </row>
    <row r="390">
      <c r="A390" s="53"/>
      <c r="B390" s="53"/>
    </row>
    <row r="391">
      <c r="A391" s="53"/>
      <c r="B391" s="53"/>
    </row>
    <row r="392">
      <c r="A392" s="53"/>
      <c r="B392" s="53"/>
    </row>
    <row r="393">
      <c r="A393" s="53"/>
      <c r="B393" s="53"/>
    </row>
    <row r="394">
      <c r="A394" s="53"/>
      <c r="B394" s="53"/>
    </row>
    <row r="395">
      <c r="A395" s="53"/>
      <c r="B395" s="53"/>
    </row>
    <row r="396">
      <c r="A396" s="53"/>
      <c r="B396" s="53"/>
    </row>
    <row r="397">
      <c r="A397" s="53"/>
      <c r="B397" s="53"/>
    </row>
    <row r="398">
      <c r="A398" s="53"/>
      <c r="B398" s="53"/>
    </row>
    <row r="399">
      <c r="A399" s="53"/>
      <c r="B399" s="53"/>
    </row>
    <row r="400">
      <c r="A400" s="53"/>
      <c r="B400" s="53"/>
    </row>
    <row r="401">
      <c r="A401" s="53"/>
      <c r="B401" s="53"/>
    </row>
    <row r="402">
      <c r="A402" s="53"/>
      <c r="B402" s="53"/>
    </row>
    <row r="403">
      <c r="A403" s="53"/>
      <c r="B403" s="53"/>
    </row>
    <row r="404">
      <c r="A404" s="53"/>
      <c r="B404" s="53"/>
    </row>
    <row r="405">
      <c r="A405" s="53"/>
      <c r="B405" s="53"/>
    </row>
    <row r="406">
      <c r="A406" s="53"/>
      <c r="B406" s="53"/>
    </row>
    <row r="407">
      <c r="A407" s="53"/>
      <c r="B407" s="53"/>
    </row>
    <row r="408">
      <c r="A408" s="53"/>
      <c r="B408" s="53"/>
    </row>
    <row r="409">
      <c r="A409" s="53"/>
      <c r="B409" s="53"/>
    </row>
    <row r="410">
      <c r="A410" s="53"/>
      <c r="B410" s="53"/>
    </row>
    <row r="411">
      <c r="A411" s="53"/>
      <c r="B411" s="53"/>
    </row>
    <row r="412">
      <c r="A412" s="53"/>
      <c r="B412" s="53"/>
    </row>
    <row r="413">
      <c r="A413" s="53"/>
      <c r="B413" s="53"/>
    </row>
    <row r="414">
      <c r="A414" s="53"/>
      <c r="B414" s="53"/>
    </row>
    <row r="415">
      <c r="A415" s="53"/>
      <c r="B415" s="53"/>
    </row>
    <row r="416">
      <c r="A416" s="53"/>
      <c r="B416" s="53"/>
    </row>
    <row r="417">
      <c r="A417" s="53"/>
      <c r="B417" s="53"/>
    </row>
    <row r="418">
      <c r="A418" s="53"/>
      <c r="B418" s="53"/>
    </row>
    <row r="419">
      <c r="A419" s="53"/>
      <c r="B419" s="53"/>
    </row>
    <row r="420">
      <c r="A420" s="53"/>
      <c r="B420" s="53"/>
    </row>
    <row r="421">
      <c r="A421" s="53"/>
      <c r="B421" s="53"/>
    </row>
    <row r="422">
      <c r="A422" s="53"/>
      <c r="B422" s="53"/>
    </row>
    <row r="423">
      <c r="A423" s="53"/>
      <c r="B423" s="53"/>
    </row>
    <row r="424">
      <c r="A424" s="53"/>
      <c r="B424" s="53"/>
    </row>
    <row r="425">
      <c r="A425" s="53"/>
      <c r="B425" s="53"/>
    </row>
    <row r="426">
      <c r="A426" s="53"/>
      <c r="B426" s="53"/>
    </row>
    <row r="427">
      <c r="A427" s="53"/>
      <c r="B427" s="53"/>
    </row>
    <row r="428">
      <c r="A428" s="53"/>
      <c r="B428" s="53"/>
    </row>
    <row r="429">
      <c r="A429" s="53"/>
      <c r="B429" s="53"/>
    </row>
    <row r="430">
      <c r="A430" s="53"/>
      <c r="B430" s="53"/>
    </row>
    <row r="431">
      <c r="A431" s="53"/>
      <c r="B431" s="53"/>
    </row>
    <row r="432">
      <c r="A432" s="53"/>
      <c r="B432" s="53"/>
    </row>
    <row r="433">
      <c r="A433" s="53"/>
      <c r="B433" s="53"/>
    </row>
    <row r="434">
      <c r="A434" s="53"/>
      <c r="B434" s="53"/>
    </row>
    <row r="435">
      <c r="A435" s="53"/>
      <c r="B435" s="53"/>
    </row>
    <row r="436">
      <c r="A436" s="53"/>
      <c r="B436" s="53"/>
    </row>
    <row r="437">
      <c r="A437" s="53"/>
      <c r="B437" s="53"/>
    </row>
    <row r="438">
      <c r="A438" s="53"/>
      <c r="B438" s="53"/>
    </row>
    <row r="439">
      <c r="A439" s="53"/>
      <c r="B439" s="53"/>
    </row>
    <row r="440">
      <c r="A440" s="53"/>
      <c r="B440" s="53"/>
    </row>
    <row r="441">
      <c r="A441" s="53"/>
      <c r="B441" s="53"/>
    </row>
    <row r="442">
      <c r="A442" s="53"/>
      <c r="B442" s="53"/>
    </row>
    <row r="443">
      <c r="A443" s="53"/>
      <c r="B443" s="53"/>
    </row>
    <row r="444">
      <c r="A444" s="53"/>
      <c r="B444" s="53"/>
    </row>
    <row r="445">
      <c r="A445" s="53"/>
      <c r="B445" s="53"/>
    </row>
    <row r="446">
      <c r="A446" s="53"/>
      <c r="B446" s="53"/>
    </row>
    <row r="447">
      <c r="A447" s="53"/>
      <c r="B447" s="53"/>
    </row>
    <row r="448">
      <c r="A448" s="53"/>
      <c r="B448" s="53"/>
    </row>
    <row r="449">
      <c r="A449" s="53"/>
      <c r="B449" s="53"/>
    </row>
    <row r="450">
      <c r="A450" s="53"/>
      <c r="B450" s="53"/>
    </row>
    <row r="451">
      <c r="A451" s="53"/>
      <c r="B451" s="53"/>
    </row>
    <row r="452">
      <c r="A452" s="53"/>
      <c r="B452" s="53"/>
    </row>
    <row r="453">
      <c r="A453" s="53"/>
      <c r="B453" s="53"/>
    </row>
    <row r="454">
      <c r="A454" s="53"/>
      <c r="B454" s="53"/>
    </row>
    <row r="455">
      <c r="A455" s="53"/>
      <c r="B455" s="53"/>
    </row>
    <row r="456">
      <c r="A456" s="53"/>
      <c r="B456" s="53"/>
    </row>
    <row r="457">
      <c r="A457" s="53"/>
      <c r="B457" s="53"/>
    </row>
    <row r="458">
      <c r="A458" s="53"/>
      <c r="B458" s="53"/>
    </row>
    <row r="459">
      <c r="A459" s="53"/>
      <c r="B459" s="53"/>
    </row>
    <row r="460">
      <c r="A460" s="53"/>
      <c r="B460" s="53"/>
    </row>
    <row r="461">
      <c r="A461" s="53"/>
      <c r="B461" s="53"/>
    </row>
    <row r="462">
      <c r="A462" s="53"/>
      <c r="B462" s="53"/>
    </row>
    <row r="463">
      <c r="A463" s="53"/>
      <c r="B463" s="53"/>
    </row>
    <row r="464">
      <c r="A464" s="53"/>
      <c r="B464" s="53"/>
    </row>
    <row r="465">
      <c r="A465" s="53"/>
      <c r="B465" s="53"/>
    </row>
    <row r="466">
      <c r="A466" s="53"/>
      <c r="B466" s="53"/>
    </row>
    <row r="467">
      <c r="A467" s="53"/>
      <c r="B467" s="53"/>
    </row>
    <row r="468">
      <c r="A468" s="53"/>
      <c r="B468" s="53"/>
    </row>
    <row r="469">
      <c r="A469" s="53"/>
      <c r="B469" s="53"/>
    </row>
    <row r="470">
      <c r="A470" s="53"/>
      <c r="B470" s="53"/>
    </row>
    <row r="471">
      <c r="A471" s="53"/>
      <c r="B471" s="53"/>
    </row>
    <row r="472">
      <c r="A472" s="53"/>
      <c r="B472" s="53"/>
    </row>
    <row r="473">
      <c r="A473" s="53"/>
      <c r="B473" s="53"/>
    </row>
    <row r="474">
      <c r="A474" s="53"/>
      <c r="B474" s="53"/>
    </row>
    <row r="475">
      <c r="A475" s="53"/>
      <c r="B475" s="53"/>
    </row>
    <row r="476">
      <c r="A476" s="53"/>
      <c r="B476" s="53"/>
    </row>
    <row r="477">
      <c r="A477" s="53"/>
      <c r="B477" s="53"/>
    </row>
    <row r="478">
      <c r="A478" s="53"/>
      <c r="B478" s="53"/>
    </row>
    <row r="479">
      <c r="A479" s="53"/>
      <c r="B479" s="53"/>
    </row>
    <row r="480">
      <c r="A480" s="53"/>
      <c r="B480" s="53"/>
    </row>
    <row r="481">
      <c r="A481" s="53"/>
      <c r="B481" s="53"/>
    </row>
    <row r="482">
      <c r="A482" s="53"/>
      <c r="B482" s="53"/>
    </row>
    <row r="483">
      <c r="A483" s="53"/>
      <c r="B483" s="53"/>
    </row>
    <row r="484">
      <c r="A484" s="53"/>
      <c r="B484" s="53"/>
    </row>
    <row r="485">
      <c r="A485" s="53"/>
      <c r="B485" s="53"/>
    </row>
    <row r="486">
      <c r="A486" s="53"/>
      <c r="B486" s="53"/>
    </row>
    <row r="487">
      <c r="A487" s="53"/>
      <c r="B487" s="53"/>
    </row>
    <row r="488">
      <c r="A488" s="53"/>
      <c r="B488" s="53"/>
    </row>
    <row r="489">
      <c r="A489" s="53"/>
      <c r="B489" s="53"/>
    </row>
    <row r="490">
      <c r="A490" s="53"/>
      <c r="B490" s="53"/>
    </row>
    <row r="491">
      <c r="A491" s="53"/>
      <c r="B491" s="53"/>
    </row>
    <row r="492">
      <c r="A492" s="53"/>
      <c r="B492" s="53"/>
    </row>
    <row r="493">
      <c r="A493" s="53"/>
      <c r="B493" s="53"/>
    </row>
    <row r="494">
      <c r="A494" s="53"/>
      <c r="B494" s="53"/>
    </row>
    <row r="495">
      <c r="A495" s="53"/>
      <c r="B495" s="53"/>
    </row>
    <row r="496">
      <c r="A496" s="53"/>
      <c r="B496" s="53"/>
    </row>
    <row r="497">
      <c r="A497" s="53"/>
      <c r="B497" s="53"/>
    </row>
    <row r="498">
      <c r="A498" s="53"/>
      <c r="B498" s="53"/>
    </row>
    <row r="499">
      <c r="A499" s="53"/>
      <c r="B499" s="53"/>
    </row>
    <row r="500">
      <c r="A500" s="53"/>
      <c r="B500" s="53"/>
    </row>
    <row r="501">
      <c r="A501" s="53"/>
      <c r="B501" s="53"/>
    </row>
    <row r="502">
      <c r="A502" s="53"/>
      <c r="B502" s="53"/>
    </row>
    <row r="503">
      <c r="A503" s="53"/>
      <c r="B503" s="53"/>
    </row>
    <row r="504">
      <c r="A504" s="53"/>
      <c r="B504" s="53"/>
    </row>
    <row r="505">
      <c r="A505" s="53"/>
      <c r="B505" s="53"/>
    </row>
    <row r="506">
      <c r="A506" s="53"/>
      <c r="B506" s="53"/>
    </row>
    <row r="507">
      <c r="A507" s="53"/>
      <c r="B507" s="53"/>
    </row>
    <row r="508">
      <c r="A508" s="53"/>
      <c r="B508" s="53"/>
    </row>
    <row r="509">
      <c r="A509" s="53"/>
      <c r="B509" s="53"/>
    </row>
    <row r="510">
      <c r="A510" s="53"/>
      <c r="B510" s="53"/>
    </row>
    <row r="511">
      <c r="A511" s="53"/>
      <c r="B511" s="53"/>
    </row>
    <row r="512">
      <c r="A512" s="53"/>
      <c r="B512" s="53"/>
    </row>
    <row r="513">
      <c r="A513" s="53"/>
      <c r="B513" s="53"/>
    </row>
    <row r="514">
      <c r="A514" s="53"/>
      <c r="B514" s="53"/>
    </row>
    <row r="515">
      <c r="A515" s="53"/>
      <c r="B515" s="53"/>
    </row>
    <row r="516">
      <c r="A516" s="53"/>
      <c r="B516" s="53"/>
    </row>
    <row r="517">
      <c r="A517" s="53"/>
      <c r="B517" s="53"/>
    </row>
    <row r="518">
      <c r="A518" s="53"/>
      <c r="B518" s="53"/>
    </row>
    <row r="519">
      <c r="A519" s="53"/>
      <c r="B519" s="53"/>
    </row>
    <row r="520">
      <c r="A520" s="53"/>
      <c r="B520" s="53"/>
    </row>
    <row r="521">
      <c r="A521" s="53"/>
      <c r="B521" s="53"/>
    </row>
    <row r="522">
      <c r="A522" s="53"/>
      <c r="B522" s="53"/>
    </row>
    <row r="523">
      <c r="A523" s="53"/>
      <c r="B523" s="53"/>
    </row>
    <row r="524">
      <c r="A524" s="53"/>
      <c r="B524" s="53"/>
    </row>
    <row r="525">
      <c r="A525" s="53"/>
      <c r="B525" s="53"/>
    </row>
    <row r="526">
      <c r="A526" s="53"/>
      <c r="B526" s="53"/>
    </row>
    <row r="527">
      <c r="A527" s="53"/>
      <c r="B527" s="53"/>
    </row>
    <row r="528">
      <c r="A528" s="53"/>
      <c r="B528" s="53"/>
    </row>
    <row r="529">
      <c r="A529" s="53"/>
      <c r="B529" s="53"/>
    </row>
    <row r="530">
      <c r="A530" s="53"/>
      <c r="B530" s="53"/>
    </row>
    <row r="531">
      <c r="A531" s="53"/>
      <c r="B531" s="53"/>
    </row>
    <row r="532">
      <c r="A532" s="53"/>
      <c r="B532" s="53"/>
    </row>
    <row r="533">
      <c r="A533" s="53"/>
      <c r="B533" s="53"/>
    </row>
    <row r="534">
      <c r="A534" s="53"/>
      <c r="B534" s="53"/>
    </row>
    <row r="535">
      <c r="A535" s="53"/>
      <c r="B535" s="53"/>
    </row>
    <row r="536">
      <c r="A536" s="53"/>
      <c r="B536" s="53"/>
    </row>
    <row r="537">
      <c r="A537" s="53"/>
      <c r="B537" s="53"/>
    </row>
    <row r="538">
      <c r="A538" s="53"/>
      <c r="B538" s="53"/>
    </row>
    <row r="539">
      <c r="A539" s="53"/>
      <c r="B539" s="53"/>
    </row>
    <row r="540">
      <c r="A540" s="53"/>
      <c r="B540" s="53"/>
    </row>
    <row r="541">
      <c r="A541" s="53"/>
      <c r="B541" s="53"/>
    </row>
    <row r="542">
      <c r="A542" s="53"/>
      <c r="B542" s="53"/>
    </row>
    <row r="543">
      <c r="A543" s="53"/>
      <c r="B543" s="53"/>
    </row>
    <row r="544">
      <c r="A544" s="53"/>
      <c r="B544" s="53"/>
    </row>
    <row r="545">
      <c r="A545" s="53"/>
      <c r="B545" s="53"/>
    </row>
    <row r="546">
      <c r="A546" s="53"/>
      <c r="B546" s="53"/>
    </row>
    <row r="547">
      <c r="A547" s="53"/>
      <c r="B547" s="53"/>
    </row>
    <row r="548">
      <c r="A548" s="53"/>
      <c r="B548" s="53"/>
    </row>
    <row r="549">
      <c r="A549" s="53"/>
      <c r="B549" s="53"/>
    </row>
    <row r="550">
      <c r="A550" s="53"/>
      <c r="B550" s="53"/>
    </row>
    <row r="551">
      <c r="A551" s="53"/>
      <c r="B551" s="53"/>
    </row>
    <row r="552">
      <c r="A552" s="53"/>
      <c r="B552" s="53"/>
    </row>
    <row r="553">
      <c r="A553" s="53"/>
      <c r="B553" s="53"/>
    </row>
    <row r="554">
      <c r="A554" s="53"/>
      <c r="B554" s="53"/>
    </row>
    <row r="555">
      <c r="A555" s="53"/>
      <c r="B555" s="53"/>
    </row>
    <row r="556">
      <c r="A556" s="53"/>
      <c r="B556" s="53"/>
    </row>
    <row r="557">
      <c r="A557" s="53"/>
      <c r="B557" s="53"/>
    </row>
    <row r="558">
      <c r="A558" s="53"/>
      <c r="B558" s="53"/>
    </row>
    <row r="559">
      <c r="A559" s="53"/>
      <c r="B559" s="53"/>
    </row>
    <row r="560">
      <c r="A560" s="53"/>
      <c r="B560" s="53"/>
    </row>
    <row r="561">
      <c r="A561" s="53"/>
      <c r="B561" s="53"/>
    </row>
    <row r="562">
      <c r="A562" s="53"/>
      <c r="B562" s="53"/>
    </row>
    <row r="563">
      <c r="A563" s="53"/>
      <c r="B563" s="53"/>
    </row>
    <row r="564">
      <c r="A564" s="53"/>
      <c r="B564" s="53"/>
    </row>
    <row r="565">
      <c r="A565" s="53"/>
      <c r="B565" s="53"/>
    </row>
    <row r="566">
      <c r="A566" s="53"/>
      <c r="B566" s="53"/>
    </row>
    <row r="567">
      <c r="A567" s="53"/>
      <c r="B567" s="53"/>
    </row>
    <row r="568">
      <c r="A568" s="53"/>
      <c r="B568" s="53"/>
    </row>
    <row r="569">
      <c r="A569" s="53"/>
      <c r="B569" s="53"/>
    </row>
    <row r="570">
      <c r="A570" s="53"/>
      <c r="B570" s="53"/>
    </row>
    <row r="571">
      <c r="A571" s="53"/>
      <c r="B571" s="53"/>
    </row>
    <row r="572">
      <c r="A572" s="53"/>
      <c r="B572" s="53"/>
    </row>
    <row r="573">
      <c r="A573" s="53"/>
      <c r="B573" s="53"/>
    </row>
    <row r="574">
      <c r="A574" s="53"/>
      <c r="B574" s="53"/>
    </row>
    <row r="575">
      <c r="A575" s="53"/>
      <c r="B575" s="53"/>
    </row>
    <row r="576">
      <c r="A576" s="53"/>
      <c r="B576" s="53"/>
    </row>
    <row r="577">
      <c r="A577" s="53"/>
      <c r="B577" s="53"/>
    </row>
    <row r="578">
      <c r="A578" s="53"/>
      <c r="B578" s="53"/>
    </row>
    <row r="579">
      <c r="A579" s="53"/>
      <c r="B579" s="53"/>
    </row>
    <row r="580">
      <c r="A580" s="53"/>
      <c r="B580" s="53"/>
    </row>
    <row r="581">
      <c r="A581" s="53"/>
      <c r="B581" s="53"/>
    </row>
    <row r="582">
      <c r="A582" s="53"/>
      <c r="B582" s="53"/>
    </row>
    <row r="583">
      <c r="A583" s="53"/>
      <c r="B583" s="53"/>
    </row>
    <row r="584">
      <c r="A584" s="53"/>
      <c r="B584" s="53"/>
    </row>
    <row r="585">
      <c r="A585" s="53"/>
      <c r="B585" s="53"/>
    </row>
    <row r="586">
      <c r="A586" s="53"/>
      <c r="B586" s="53"/>
    </row>
    <row r="587">
      <c r="A587" s="53"/>
      <c r="B587" s="53"/>
    </row>
    <row r="588">
      <c r="A588" s="53"/>
      <c r="B588" s="53"/>
    </row>
    <row r="589">
      <c r="A589" s="53"/>
      <c r="B589" s="53"/>
    </row>
    <row r="590">
      <c r="A590" s="53"/>
      <c r="B590" s="53"/>
    </row>
    <row r="591">
      <c r="A591" s="53"/>
      <c r="B591" s="53"/>
    </row>
    <row r="592">
      <c r="A592" s="53"/>
      <c r="B592" s="53"/>
    </row>
    <row r="593">
      <c r="A593" s="53"/>
      <c r="B593" s="53"/>
    </row>
    <row r="594">
      <c r="A594" s="53"/>
      <c r="B594" s="53"/>
    </row>
    <row r="595">
      <c r="A595" s="53"/>
      <c r="B595" s="53"/>
    </row>
    <row r="596">
      <c r="A596" s="53"/>
      <c r="B596" s="53"/>
    </row>
    <row r="597">
      <c r="A597" s="53"/>
      <c r="B597" s="53"/>
    </row>
    <row r="598">
      <c r="A598" s="53"/>
      <c r="B598" s="53"/>
    </row>
    <row r="599">
      <c r="A599" s="53"/>
      <c r="B599" s="53"/>
    </row>
    <row r="600">
      <c r="A600" s="53"/>
      <c r="B600" s="53"/>
    </row>
    <row r="601">
      <c r="A601" s="53"/>
      <c r="B601" s="53"/>
    </row>
    <row r="602">
      <c r="A602" s="53"/>
      <c r="B602" s="53"/>
    </row>
    <row r="603">
      <c r="A603" s="53"/>
      <c r="B603" s="53"/>
    </row>
    <row r="604">
      <c r="A604" s="53"/>
      <c r="B604" s="53"/>
    </row>
    <row r="605">
      <c r="A605" s="53"/>
      <c r="B605" s="53"/>
    </row>
    <row r="606">
      <c r="A606" s="53"/>
      <c r="B606" s="53"/>
    </row>
    <row r="607">
      <c r="A607" s="53"/>
      <c r="B607" s="53"/>
    </row>
    <row r="608">
      <c r="A608" s="53"/>
      <c r="B608" s="53"/>
    </row>
    <row r="609">
      <c r="A609" s="53"/>
      <c r="B609" s="53"/>
    </row>
    <row r="610">
      <c r="A610" s="53"/>
      <c r="B610" s="53"/>
    </row>
    <row r="611">
      <c r="A611" s="53"/>
      <c r="B611" s="53"/>
    </row>
    <row r="612">
      <c r="A612" s="53"/>
      <c r="B612" s="53"/>
    </row>
    <row r="613">
      <c r="A613" s="53"/>
      <c r="B613" s="53"/>
    </row>
    <row r="614">
      <c r="A614" s="53"/>
      <c r="B614" s="53"/>
    </row>
    <row r="615">
      <c r="A615" s="53"/>
      <c r="B615" s="53"/>
    </row>
    <row r="616">
      <c r="A616" s="53"/>
      <c r="B616" s="53"/>
    </row>
    <row r="617">
      <c r="A617" s="53"/>
      <c r="B617" s="53"/>
    </row>
    <row r="618">
      <c r="A618" s="53"/>
      <c r="B618" s="53"/>
    </row>
    <row r="619">
      <c r="A619" s="53"/>
      <c r="B619" s="53"/>
    </row>
    <row r="620">
      <c r="A620" s="53"/>
      <c r="B620" s="53"/>
    </row>
    <row r="621">
      <c r="A621" s="53"/>
      <c r="B621" s="53"/>
    </row>
    <row r="622">
      <c r="A622" s="53"/>
      <c r="B622" s="53"/>
    </row>
    <row r="623">
      <c r="A623" s="53"/>
      <c r="B623" s="53"/>
    </row>
    <row r="624">
      <c r="A624" s="53"/>
      <c r="B624" s="53"/>
    </row>
    <row r="625">
      <c r="A625" s="53"/>
      <c r="B625" s="53"/>
    </row>
    <row r="626">
      <c r="A626" s="53"/>
      <c r="B626" s="53"/>
    </row>
    <row r="627">
      <c r="A627" s="53"/>
      <c r="B627" s="53"/>
    </row>
    <row r="628">
      <c r="A628" s="53"/>
      <c r="B628" s="53"/>
    </row>
    <row r="629">
      <c r="A629" s="53"/>
      <c r="B629" s="53"/>
    </row>
    <row r="630">
      <c r="A630" s="53"/>
      <c r="B630" s="53"/>
    </row>
    <row r="631">
      <c r="A631" s="53"/>
      <c r="B631" s="53"/>
    </row>
    <row r="632">
      <c r="A632" s="53"/>
      <c r="B632" s="53"/>
    </row>
    <row r="633">
      <c r="A633" s="53"/>
      <c r="B633" s="53"/>
    </row>
    <row r="634">
      <c r="A634" s="53"/>
      <c r="B634" s="53"/>
    </row>
    <row r="635">
      <c r="A635" s="53"/>
      <c r="B635" s="53"/>
    </row>
    <row r="636">
      <c r="A636" s="53"/>
      <c r="B636" s="53"/>
    </row>
    <row r="637">
      <c r="A637" s="53"/>
      <c r="B637" s="53"/>
    </row>
    <row r="638">
      <c r="A638" s="53"/>
      <c r="B638" s="53"/>
    </row>
    <row r="639">
      <c r="A639" s="53"/>
      <c r="B639" s="53"/>
    </row>
    <row r="640">
      <c r="A640" s="53"/>
      <c r="B640" s="53"/>
    </row>
    <row r="641">
      <c r="A641" s="53"/>
      <c r="B641" s="53"/>
    </row>
    <row r="642">
      <c r="A642" s="53"/>
      <c r="B642" s="53"/>
    </row>
    <row r="643">
      <c r="A643" s="53"/>
      <c r="B643" s="53"/>
    </row>
    <row r="644">
      <c r="A644" s="53"/>
      <c r="B644" s="53"/>
    </row>
    <row r="645">
      <c r="A645" s="53"/>
      <c r="B645" s="53"/>
    </row>
    <row r="646">
      <c r="A646" s="53"/>
      <c r="B646" s="53"/>
    </row>
    <row r="647">
      <c r="A647" s="53"/>
      <c r="B647" s="53"/>
    </row>
    <row r="648">
      <c r="A648" s="53"/>
      <c r="B648" s="53"/>
    </row>
    <row r="649">
      <c r="A649" s="53"/>
      <c r="B649" s="53"/>
    </row>
    <row r="650">
      <c r="A650" s="53"/>
      <c r="B650" s="53"/>
    </row>
    <row r="651">
      <c r="A651" s="53"/>
      <c r="B651" s="53"/>
    </row>
    <row r="652">
      <c r="A652" s="53"/>
      <c r="B652" s="53"/>
    </row>
    <row r="653">
      <c r="A653" s="53"/>
      <c r="B653" s="53"/>
    </row>
    <row r="654">
      <c r="A654" s="53"/>
      <c r="B654" s="53"/>
    </row>
    <row r="655">
      <c r="A655" s="53"/>
      <c r="B655" s="53"/>
    </row>
    <row r="656">
      <c r="A656" s="53"/>
      <c r="B656" s="53"/>
    </row>
    <row r="657">
      <c r="A657" s="53"/>
      <c r="B657" s="53"/>
    </row>
    <row r="658">
      <c r="A658" s="53"/>
      <c r="B658" s="53"/>
    </row>
    <row r="659">
      <c r="A659" s="53"/>
      <c r="B659" s="53"/>
    </row>
    <row r="660">
      <c r="A660" s="53"/>
      <c r="B660" s="53"/>
    </row>
    <row r="661">
      <c r="A661" s="53"/>
      <c r="B661" s="53"/>
    </row>
    <row r="662">
      <c r="A662" s="53"/>
      <c r="B662" s="53"/>
    </row>
    <row r="663">
      <c r="A663" s="53"/>
      <c r="B663" s="53"/>
    </row>
    <row r="664">
      <c r="A664" s="53"/>
      <c r="B664" s="53"/>
    </row>
    <row r="665">
      <c r="A665" s="53"/>
      <c r="B665" s="53"/>
    </row>
    <row r="666">
      <c r="A666" s="53"/>
      <c r="B666" s="53"/>
    </row>
    <row r="667">
      <c r="A667" s="53"/>
      <c r="B667" s="53"/>
    </row>
    <row r="668">
      <c r="A668" s="53"/>
      <c r="B668" s="53"/>
    </row>
    <row r="669">
      <c r="A669" s="53"/>
      <c r="B669" s="53"/>
    </row>
    <row r="670">
      <c r="A670" s="53"/>
      <c r="B670" s="53"/>
    </row>
    <row r="671">
      <c r="A671" s="53"/>
      <c r="B671" s="53"/>
    </row>
    <row r="672">
      <c r="A672" s="53"/>
      <c r="B672" s="53"/>
    </row>
    <row r="673">
      <c r="A673" s="53"/>
      <c r="B673" s="53"/>
    </row>
    <row r="674">
      <c r="A674" s="53"/>
      <c r="B674" s="53"/>
    </row>
    <row r="675">
      <c r="A675" s="53"/>
      <c r="B675" s="53"/>
    </row>
    <row r="676">
      <c r="A676" s="53"/>
      <c r="B676" s="53"/>
    </row>
    <row r="677">
      <c r="A677" s="53"/>
      <c r="B677" s="53"/>
    </row>
    <row r="678">
      <c r="A678" s="53"/>
      <c r="B678" s="53"/>
    </row>
    <row r="679">
      <c r="A679" s="53"/>
      <c r="B679" s="53"/>
    </row>
    <row r="680">
      <c r="A680" s="53"/>
      <c r="B680" s="53"/>
    </row>
    <row r="681">
      <c r="A681" s="53"/>
      <c r="B681" s="53"/>
    </row>
    <row r="682">
      <c r="A682" s="53"/>
      <c r="B682" s="53"/>
    </row>
    <row r="683">
      <c r="A683" s="53"/>
      <c r="B683" s="53"/>
    </row>
    <row r="684">
      <c r="A684" s="53"/>
      <c r="B684" s="53"/>
    </row>
    <row r="685">
      <c r="A685" s="53"/>
      <c r="B685" s="53"/>
    </row>
    <row r="686">
      <c r="A686" s="53"/>
      <c r="B686" s="53"/>
    </row>
    <row r="687">
      <c r="A687" s="53"/>
      <c r="B687" s="53"/>
    </row>
    <row r="688">
      <c r="A688" s="53"/>
      <c r="B688" s="53"/>
    </row>
    <row r="689">
      <c r="A689" s="53"/>
      <c r="B689" s="53"/>
    </row>
    <row r="690">
      <c r="A690" s="53"/>
      <c r="B690" s="53"/>
    </row>
    <row r="691">
      <c r="A691" s="53"/>
      <c r="B691" s="53"/>
    </row>
    <row r="692">
      <c r="A692" s="53"/>
      <c r="B692" s="53"/>
    </row>
    <row r="693">
      <c r="A693" s="53"/>
      <c r="B693" s="53"/>
    </row>
    <row r="694">
      <c r="A694" s="53"/>
      <c r="B694" s="53"/>
    </row>
    <row r="695">
      <c r="A695" s="53"/>
      <c r="B695" s="53"/>
    </row>
    <row r="696">
      <c r="A696" s="53"/>
      <c r="B696" s="53"/>
    </row>
    <row r="697">
      <c r="A697" s="53"/>
      <c r="B697" s="53"/>
    </row>
    <row r="698">
      <c r="A698" s="53"/>
      <c r="B698" s="53"/>
    </row>
    <row r="699">
      <c r="A699" s="53"/>
      <c r="B699" s="53"/>
    </row>
    <row r="700">
      <c r="A700" s="53"/>
      <c r="B700" s="53"/>
    </row>
    <row r="701">
      <c r="A701" s="53"/>
      <c r="B701" s="53"/>
    </row>
    <row r="702">
      <c r="A702" s="53"/>
      <c r="B702" s="53"/>
    </row>
    <row r="703">
      <c r="A703" s="53"/>
      <c r="B703" s="53"/>
    </row>
    <row r="704">
      <c r="A704" s="53"/>
      <c r="B704" s="53"/>
    </row>
    <row r="705">
      <c r="A705" s="53"/>
      <c r="B705" s="53"/>
    </row>
    <row r="706">
      <c r="A706" s="53"/>
      <c r="B706" s="53"/>
    </row>
    <row r="707">
      <c r="A707" s="53"/>
      <c r="B707" s="53"/>
    </row>
    <row r="708">
      <c r="A708" s="53"/>
      <c r="B708" s="53"/>
    </row>
    <row r="709">
      <c r="A709" s="53"/>
      <c r="B709" s="53"/>
    </row>
    <row r="710">
      <c r="A710" s="53"/>
      <c r="B710" s="53"/>
    </row>
    <row r="711">
      <c r="A711" s="53"/>
      <c r="B711" s="53"/>
    </row>
    <row r="712">
      <c r="A712" s="53"/>
      <c r="B712" s="53"/>
    </row>
    <row r="713">
      <c r="A713" s="53"/>
      <c r="B713" s="53"/>
    </row>
    <row r="714">
      <c r="A714" s="53"/>
      <c r="B714" s="53"/>
    </row>
    <row r="715">
      <c r="A715" s="53"/>
      <c r="B715" s="53"/>
    </row>
    <row r="716">
      <c r="A716" s="53"/>
      <c r="B716" s="53"/>
    </row>
    <row r="717">
      <c r="A717" s="53"/>
      <c r="B717" s="53"/>
    </row>
    <row r="718">
      <c r="A718" s="53"/>
      <c r="B718" s="53"/>
    </row>
    <row r="719">
      <c r="A719" s="53"/>
      <c r="B719" s="53"/>
    </row>
    <row r="720">
      <c r="A720" s="53"/>
      <c r="B720" s="53"/>
    </row>
    <row r="721">
      <c r="A721" s="53"/>
      <c r="B721" s="53"/>
    </row>
    <row r="722">
      <c r="A722" s="53"/>
      <c r="B722" s="53"/>
    </row>
    <row r="723">
      <c r="A723" s="53"/>
      <c r="B723" s="53"/>
    </row>
    <row r="724">
      <c r="A724" s="53"/>
      <c r="B724" s="53"/>
    </row>
    <row r="725">
      <c r="A725" s="53"/>
      <c r="B725" s="53"/>
    </row>
    <row r="726">
      <c r="A726" s="53"/>
      <c r="B726" s="53"/>
    </row>
    <row r="727">
      <c r="A727" s="53"/>
      <c r="B727" s="53"/>
    </row>
    <row r="728">
      <c r="A728" s="53"/>
      <c r="B728" s="53"/>
    </row>
    <row r="729">
      <c r="A729" s="53"/>
      <c r="B729" s="53"/>
    </row>
    <row r="730">
      <c r="A730" s="53"/>
      <c r="B730" s="53"/>
    </row>
    <row r="731">
      <c r="A731" s="53"/>
      <c r="B731" s="53"/>
    </row>
    <row r="732">
      <c r="A732" s="53"/>
      <c r="B732" s="53"/>
    </row>
    <row r="733">
      <c r="A733" s="53"/>
      <c r="B733" s="53"/>
    </row>
    <row r="734">
      <c r="A734" s="53"/>
      <c r="B734" s="53"/>
    </row>
    <row r="735">
      <c r="A735" s="53"/>
      <c r="B735" s="53"/>
    </row>
    <row r="736">
      <c r="A736" s="53"/>
      <c r="B736" s="53"/>
    </row>
    <row r="737">
      <c r="A737" s="53"/>
      <c r="B737" s="53"/>
    </row>
    <row r="738">
      <c r="A738" s="53"/>
      <c r="B738" s="53"/>
    </row>
    <row r="739">
      <c r="A739" s="53"/>
      <c r="B739" s="53"/>
    </row>
    <row r="740">
      <c r="A740" s="53"/>
      <c r="B740" s="53"/>
    </row>
    <row r="741">
      <c r="A741" s="53"/>
      <c r="B741" s="53"/>
    </row>
    <row r="742">
      <c r="A742" s="53"/>
      <c r="B742" s="53"/>
    </row>
    <row r="743">
      <c r="A743" s="53"/>
      <c r="B743" s="53"/>
    </row>
    <row r="744">
      <c r="A744" s="53"/>
      <c r="B744" s="53"/>
    </row>
    <row r="745">
      <c r="A745" s="53"/>
      <c r="B745" s="53"/>
    </row>
    <row r="746">
      <c r="A746" s="53"/>
      <c r="B746" s="53"/>
    </row>
    <row r="747">
      <c r="A747" s="53"/>
      <c r="B747" s="53"/>
    </row>
    <row r="748">
      <c r="A748" s="53"/>
      <c r="B748" s="53"/>
    </row>
    <row r="749">
      <c r="A749" s="53"/>
      <c r="B749" s="53"/>
    </row>
    <row r="750">
      <c r="A750" s="53"/>
      <c r="B750" s="53"/>
    </row>
    <row r="751">
      <c r="A751" s="53"/>
      <c r="B751" s="53"/>
    </row>
    <row r="752">
      <c r="A752" s="53"/>
      <c r="B752" s="53"/>
    </row>
    <row r="753">
      <c r="A753" s="53"/>
      <c r="B753" s="53"/>
    </row>
    <row r="754">
      <c r="A754" s="53"/>
      <c r="B754" s="53"/>
    </row>
    <row r="755">
      <c r="A755" s="53"/>
      <c r="B755" s="53"/>
    </row>
    <row r="756">
      <c r="A756" s="53"/>
      <c r="B756" s="53"/>
    </row>
    <row r="757">
      <c r="A757" s="53"/>
      <c r="B757" s="53"/>
    </row>
    <row r="758">
      <c r="A758" s="53"/>
      <c r="B758" s="53"/>
    </row>
    <row r="759">
      <c r="A759" s="53"/>
      <c r="B759" s="53"/>
    </row>
    <row r="760">
      <c r="A760" s="53"/>
      <c r="B760" s="53"/>
    </row>
    <row r="761">
      <c r="A761" s="53"/>
      <c r="B761" s="53"/>
    </row>
    <row r="762">
      <c r="A762" s="53"/>
      <c r="B762" s="53"/>
    </row>
    <row r="763">
      <c r="A763" s="53"/>
      <c r="B763" s="53"/>
    </row>
    <row r="764">
      <c r="A764" s="53"/>
      <c r="B764" s="53"/>
    </row>
    <row r="765">
      <c r="A765" s="53"/>
      <c r="B765" s="53"/>
    </row>
    <row r="766">
      <c r="A766" s="53"/>
      <c r="B766" s="53"/>
    </row>
    <row r="767">
      <c r="A767" s="53"/>
      <c r="B767" s="53"/>
    </row>
    <row r="768">
      <c r="A768" s="53"/>
      <c r="B768" s="53"/>
    </row>
    <row r="769">
      <c r="A769" s="53"/>
      <c r="B769" s="53"/>
    </row>
    <row r="770">
      <c r="A770" s="53"/>
      <c r="B770" s="53"/>
    </row>
    <row r="771">
      <c r="A771" s="53"/>
      <c r="B771" s="53"/>
    </row>
    <row r="772">
      <c r="A772" s="53"/>
      <c r="B772" s="53"/>
    </row>
    <row r="773">
      <c r="A773" s="53"/>
      <c r="B773" s="53"/>
    </row>
    <row r="774">
      <c r="A774" s="53"/>
      <c r="B774" s="53"/>
    </row>
    <row r="775">
      <c r="A775" s="53"/>
      <c r="B775" s="53"/>
    </row>
    <row r="776">
      <c r="A776" s="53"/>
      <c r="B776" s="53"/>
    </row>
    <row r="777">
      <c r="A777" s="53"/>
      <c r="B777" s="53"/>
    </row>
    <row r="778">
      <c r="A778" s="53"/>
      <c r="B778" s="53"/>
    </row>
    <row r="779">
      <c r="A779" s="53"/>
      <c r="B779" s="53"/>
    </row>
    <row r="780">
      <c r="A780" s="53"/>
      <c r="B780" s="53"/>
    </row>
    <row r="781">
      <c r="A781" s="53"/>
      <c r="B781" s="53"/>
    </row>
    <row r="782">
      <c r="A782" s="53"/>
      <c r="B782" s="53"/>
    </row>
    <row r="783">
      <c r="A783" s="53"/>
      <c r="B783" s="53"/>
    </row>
    <row r="784">
      <c r="A784" s="53"/>
      <c r="B784" s="53"/>
    </row>
    <row r="785">
      <c r="A785" s="53"/>
      <c r="B785" s="53"/>
    </row>
    <row r="786">
      <c r="A786" s="53"/>
      <c r="B786" s="53"/>
    </row>
    <row r="787">
      <c r="A787" s="53"/>
      <c r="B787" s="53"/>
    </row>
    <row r="788">
      <c r="A788" s="53"/>
      <c r="B788" s="53"/>
    </row>
    <row r="789">
      <c r="A789" s="53"/>
      <c r="B789" s="53"/>
    </row>
    <row r="790">
      <c r="A790" s="53"/>
      <c r="B790" s="53"/>
    </row>
    <row r="791">
      <c r="A791" s="53"/>
      <c r="B791" s="53"/>
    </row>
    <row r="792">
      <c r="A792" s="53"/>
      <c r="B792" s="53"/>
    </row>
    <row r="793">
      <c r="A793" s="53"/>
      <c r="B793" s="53"/>
    </row>
    <row r="794">
      <c r="A794" s="53"/>
      <c r="B794" s="53"/>
    </row>
    <row r="795">
      <c r="A795" s="53"/>
      <c r="B795" s="53"/>
    </row>
    <row r="796">
      <c r="A796" s="53"/>
      <c r="B796" s="53"/>
    </row>
    <row r="797">
      <c r="A797" s="53"/>
      <c r="B797" s="53"/>
    </row>
    <row r="798">
      <c r="A798" s="53"/>
      <c r="B798" s="53"/>
    </row>
    <row r="799">
      <c r="A799" s="53"/>
      <c r="B799" s="53"/>
    </row>
    <row r="800">
      <c r="A800" s="53"/>
      <c r="B800" s="53"/>
    </row>
    <row r="801">
      <c r="A801" s="53"/>
      <c r="B801" s="53"/>
    </row>
    <row r="802">
      <c r="A802" s="53"/>
      <c r="B802" s="53"/>
    </row>
    <row r="803">
      <c r="A803" s="53"/>
      <c r="B803" s="53"/>
    </row>
    <row r="804">
      <c r="A804" s="53"/>
      <c r="B804" s="53"/>
    </row>
    <row r="805">
      <c r="A805" s="53"/>
      <c r="B805" s="53"/>
    </row>
    <row r="806">
      <c r="A806" s="53"/>
      <c r="B806" s="53"/>
    </row>
    <row r="807">
      <c r="A807" s="53"/>
      <c r="B807" s="53"/>
    </row>
    <row r="808">
      <c r="A808" s="53"/>
      <c r="B808" s="53"/>
    </row>
    <row r="809">
      <c r="A809" s="53"/>
      <c r="B809" s="53"/>
    </row>
    <row r="810">
      <c r="A810" s="53"/>
      <c r="B810" s="53"/>
    </row>
    <row r="811">
      <c r="A811" s="53"/>
      <c r="B811" s="53"/>
    </row>
    <row r="812">
      <c r="A812" s="53"/>
      <c r="B812" s="53"/>
    </row>
    <row r="813">
      <c r="A813" s="53"/>
      <c r="B813" s="53"/>
    </row>
    <row r="814">
      <c r="A814" s="53"/>
      <c r="B814" s="53"/>
    </row>
    <row r="815">
      <c r="A815" s="53"/>
      <c r="B815" s="53"/>
    </row>
    <row r="816">
      <c r="A816" s="53"/>
      <c r="B816" s="53"/>
    </row>
    <row r="817">
      <c r="A817" s="53"/>
      <c r="B817" s="53"/>
    </row>
    <row r="818">
      <c r="A818" s="53"/>
      <c r="B818" s="53"/>
    </row>
    <row r="819">
      <c r="A819" s="53"/>
      <c r="B819" s="53"/>
    </row>
    <row r="820">
      <c r="A820" s="53"/>
      <c r="B820" s="53"/>
    </row>
    <row r="821">
      <c r="A821" s="53"/>
      <c r="B821" s="53"/>
    </row>
    <row r="822">
      <c r="A822" s="53"/>
      <c r="B822" s="53"/>
    </row>
    <row r="823">
      <c r="A823" s="53"/>
      <c r="B823" s="53"/>
    </row>
    <row r="824">
      <c r="A824" s="53"/>
      <c r="B824" s="53"/>
    </row>
    <row r="825">
      <c r="A825" s="53"/>
      <c r="B825" s="53"/>
    </row>
    <row r="826">
      <c r="A826" s="53"/>
      <c r="B826" s="53"/>
    </row>
    <row r="827">
      <c r="A827" s="53"/>
      <c r="B827" s="53"/>
    </row>
    <row r="828">
      <c r="A828" s="53"/>
      <c r="B828" s="53"/>
    </row>
    <row r="829">
      <c r="A829" s="53"/>
      <c r="B829" s="53"/>
    </row>
    <row r="830">
      <c r="A830" s="53"/>
      <c r="B830" s="53"/>
    </row>
    <row r="831">
      <c r="A831" s="53"/>
      <c r="B831" s="53"/>
    </row>
    <row r="832">
      <c r="A832" s="53"/>
      <c r="B832" s="53"/>
    </row>
    <row r="833">
      <c r="A833" s="53"/>
      <c r="B833" s="53"/>
    </row>
    <row r="834">
      <c r="A834" s="53"/>
      <c r="B834" s="53"/>
    </row>
    <row r="835">
      <c r="A835" s="53"/>
      <c r="B835" s="53"/>
    </row>
    <row r="836">
      <c r="A836" s="53"/>
      <c r="B836" s="53"/>
    </row>
    <row r="837">
      <c r="A837" s="53"/>
      <c r="B837" s="53"/>
    </row>
    <row r="838">
      <c r="A838" s="53"/>
      <c r="B838" s="53"/>
    </row>
    <row r="839">
      <c r="A839" s="53"/>
      <c r="B839" s="53"/>
    </row>
    <row r="840">
      <c r="A840" s="53"/>
      <c r="B840" s="53"/>
    </row>
    <row r="841">
      <c r="A841" s="53"/>
      <c r="B841" s="53"/>
    </row>
    <row r="842">
      <c r="A842" s="53"/>
      <c r="B842" s="53"/>
    </row>
    <row r="843">
      <c r="A843" s="53"/>
      <c r="B843" s="53"/>
    </row>
    <row r="844">
      <c r="A844" s="53"/>
      <c r="B844" s="53"/>
    </row>
  </sheetData>
  <mergeCells count="2">
    <mergeCell ref="A1:B1"/>
    <mergeCell ref="A2:B2"/>
  </mergeCells>
  <conditionalFormatting sqref="A84">
    <cfRule type="notContainsBlanks" dxfId="0" priority="1">
      <formula>LEN(TRIM(A84))&gt;0</formula>
    </cfRule>
  </conditionalFormatting>
  <hyperlinks>
    <hyperlink r:id="rId1" ref="B7"/>
    <hyperlink r:id="rId2" ref="B16"/>
    <hyperlink r:id="rId3" ref="B25"/>
    <hyperlink r:id="rId4" ref="B34"/>
    <hyperlink r:id="rId5" ref="B43"/>
    <hyperlink r:id="rId6" ref="B52"/>
    <hyperlink r:id="rId7" ref="B61"/>
    <hyperlink r:id="rId8" ref="B79"/>
    <hyperlink r:id="rId9" ref="B88"/>
    <hyperlink r:id="rId10" ref="B97"/>
  </hyperlinks>
  <drawing r:id="rId1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sheetPr>
  <sheetViews>
    <sheetView workbookViewId="0"/>
  </sheetViews>
  <sheetFormatPr customHeight="1" defaultColWidth="14.43" defaultRowHeight="15.0"/>
  <cols>
    <col customWidth="1" min="1" max="1" width="34.71"/>
    <col customWidth="1" min="2" max="2" width="47.0"/>
  </cols>
  <sheetData>
    <row r="1" ht="57.0" customHeight="1">
      <c r="A1" s="95" t="s">
        <v>0</v>
      </c>
    </row>
    <row r="2" ht="33.75" customHeight="1">
      <c r="A2" s="96" t="s">
        <v>148</v>
      </c>
    </row>
    <row r="3">
      <c r="A3" s="57" t="s">
        <v>2</v>
      </c>
      <c r="B3" s="57" t="s">
        <v>216</v>
      </c>
    </row>
    <row r="4">
      <c r="A4" s="57" t="s">
        <v>4</v>
      </c>
      <c r="B4" s="92"/>
    </row>
    <row r="5">
      <c r="A5" s="57" t="s">
        <v>5</v>
      </c>
      <c r="B5" s="92"/>
    </row>
    <row r="6">
      <c r="A6" s="57" t="s">
        <v>7</v>
      </c>
      <c r="B6" s="92"/>
    </row>
    <row r="7">
      <c r="A7" s="57" t="s">
        <v>9</v>
      </c>
      <c r="B7" s="93" t="s">
        <v>217</v>
      </c>
    </row>
    <row r="8">
      <c r="A8" s="57" t="s">
        <v>11</v>
      </c>
      <c r="B8" s="60"/>
    </row>
    <row r="9">
      <c r="A9" s="57" t="s">
        <v>13</v>
      </c>
      <c r="B9" s="60"/>
    </row>
    <row r="10">
      <c r="A10" s="57" t="s">
        <v>14</v>
      </c>
      <c r="B10" s="60"/>
    </row>
    <row r="11">
      <c r="A11" s="113"/>
      <c r="B11" s="113"/>
    </row>
    <row r="12">
      <c r="A12" s="97" t="s">
        <v>2</v>
      </c>
      <c r="B12" s="97" t="s">
        <v>218</v>
      </c>
    </row>
    <row r="13">
      <c r="A13" s="57" t="s">
        <v>4</v>
      </c>
      <c r="B13" s="58" t="s">
        <v>219</v>
      </c>
    </row>
    <row r="14">
      <c r="A14" s="57" t="s">
        <v>5</v>
      </c>
      <c r="B14" s="58" t="s">
        <v>220</v>
      </c>
    </row>
    <row r="15">
      <c r="A15" s="57" t="s">
        <v>7</v>
      </c>
      <c r="B15" s="58" t="s">
        <v>221</v>
      </c>
    </row>
    <row r="16">
      <c r="A16" s="57" t="s">
        <v>9</v>
      </c>
      <c r="B16" s="105" t="s">
        <v>222</v>
      </c>
    </row>
    <row r="17">
      <c r="A17" s="57" t="s">
        <v>11</v>
      </c>
      <c r="B17" s="60"/>
    </row>
    <row r="18">
      <c r="A18" s="57" t="s">
        <v>13</v>
      </c>
      <c r="B18" s="60"/>
    </row>
    <row r="19">
      <c r="A19" s="57" t="s">
        <v>14</v>
      </c>
      <c r="B19" s="114" t="s">
        <v>223</v>
      </c>
    </row>
    <row r="20">
      <c r="A20" s="63"/>
      <c r="B20" s="63"/>
    </row>
    <row r="21">
      <c r="A21" s="57" t="s">
        <v>2</v>
      </c>
      <c r="B21" s="57" t="s">
        <v>224</v>
      </c>
    </row>
    <row r="22">
      <c r="A22" s="57" t="s">
        <v>4</v>
      </c>
      <c r="B22" s="92"/>
    </row>
    <row r="23">
      <c r="A23" s="57" t="s">
        <v>5</v>
      </c>
      <c r="B23" s="92"/>
    </row>
    <row r="24">
      <c r="A24" s="57" t="s">
        <v>7</v>
      </c>
      <c r="B24" s="92"/>
    </row>
    <row r="25">
      <c r="A25" s="57" t="s">
        <v>9</v>
      </c>
      <c r="B25" s="93" t="s">
        <v>217</v>
      </c>
    </row>
    <row r="26">
      <c r="A26" s="57" t="s">
        <v>11</v>
      </c>
      <c r="B26" s="60"/>
    </row>
    <row r="27">
      <c r="A27" s="57" t="s">
        <v>13</v>
      </c>
      <c r="B27" s="60"/>
    </row>
    <row r="28">
      <c r="A28" s="57" t="s">
        <v>14</v>
      </c>
      <c r="B28" s="60"/>
    </row>
    <row r="29">
      <c r="A29" s="113"/>
      <c r="B29" s="113"/>
    </row>
    <row r="30">
      <c r="A30" s="97" t="s">
        <v>2</v>
      </c>
      <c r="B30" s="97" t="s">
        <v>225</v>
      </c>
    </row>
    <row r="31">
      <c r="A31" s="57" t="s">
        <v>4</v>
      </c>
      <c r="B31" s="92"/>
    </row>
    <row r="32">
      <c r="A32" s="57" t="s">
        <v>5</v>
      </c>
      <c r="B32" s="92"/>
    </row>
    <row r="33">
      <c r="A33" s="57" t="s">
        <v>7</v>
      </c>
      <c r="B33" s="92"/>
    </row>
    <row r="34">
      <c r="A34" s="57" t="s">
        <v>9</v>
      </c>
      <c r="B34" s="60"/>
    </row>
    <row r="35">
      <c r="A35" s="57" t="s">
        <v>11</v>
      </c>
      <c r="B35" s="60"/>
    </row>
    <row r="36">
      <c r="A36" s="57" t="s">
        <v>13</v>
      </c>
      <c r="B36" s="60"/>
    </row>
    <row r="37">
      <c r="A37" s="57" t="s">
        <v>14</v>
      </c>
      <c r="B37" s="60"/>
    </row>
    <row r="38">
      <c r="A38" s="113"/>
      <c r="B38" s="113"/>
    </row>
    <row r="39">
      <c r="A39" s="97" t="s">
        <v>2</v>
      </c>
      <c r="B39" s="97" t="s">
        <v>226</v>
      </c>
    </row>
    <row r="40">
      <c r="A40" s="57" t="s">
        <v>4</v>
      </c>
      <c r="B40" s="92"/>
    </row>
    <row r="41">
      <c r="A41" s="57" t="s">
        <v>5</v>
      </c>
      <c r="B41" s="92"/>
    </row>
    <row r="42">
      <c r="A42" s="57" t="s">
        <v>7</v>
      </c>
      <c r="B42" s="92"/>
    </row>
    <row r="43">
      <c r="A43" s="57" t="s">
        <v>9</v>
      </c>
      <c r="B43" s="60"/>
    </row>
    <row r="44">
      <c r="A44" s="57" t="s">
        <v>11</v>
      </c>
      <c r="B44" s="60"/>
    </row>
    <row r="45">
      <c r="A45" s="57" t="s">
        <v>13</v>
      </c>
      <c r="B45" s="60"/>
    </row>
    <row r="46">
      <c r="A46" s="57" t="s">
        <v>14</v>
      </c>
      <c r="B46" s="60"/>
    </row>
    <row r="47">
      <c r="A47" s="65"/>
      <c r="B47" s="65"/>
    </row>
    <row r="48">
      <c r="A48" s="97" t="s">
        <v>2</v>
      </c>
      <c r="B48" s="97" t="s">
        <v>227</v>
      </c>
    </row>
    <row r="49">
      <c r="A49" s="57" t="s">
        <v>4</v>
      </c>
      <c r="B49" s="92"/>
    </row>
    <row r="50">
      <c r="A50" s="57" t="s">
        <v>5</v>
      </c>
      <c r="B50" s="92"/>
    </row>
    <row r="51">
      <c r="A51" s="57" t="s">
        <v>7</v>
      </c>
      <c r="B51" s="92"/>
    </row>
    <row r="52">
      <c r="A52" s="57" t="s">
        <v>9</v>
      </c>
      <c r="B52" s="60"/>
    </row>
    <row r="53">
      <c r="A53" s="57" t="s">
        <v>11</v>
      </c>
      <c r="B53" s="60"/>
    </row>
    <row r="54">
      <c r="A54" s="57" t="s">
        <v>13</v>
      </c>
      <c r="B54" s="60"/>
    </row>
    <row r="55">
      <c r="A55" s="57" t="s">
        <v>14</v>
      </c>
      <c r="B55" s="60"/>
    </row>
    <row r="56">
      <c r="A56" s="100"/>
      <c r="B56" s="100"/>
    </row>
    <row r="57">
      <c r="A57" s="97" t="s">
        <v>2</v>
      </c>
      <c r="B57" s="97" t="s">
        <v>228</v>
      </c>
    </row>
    <row r="58">
      <c r="A58" s="57" t="s">
        <v>4</v>
      </c>
      <c r="B58" s="92"/>
    </row>
    <row r="59">
      <c r="A59" s="57" t="s">
        <v>5</v>
      </c>
      <c r="B59" s="92"/>
    </row>
    <row r="60">
      <c r="A60" s="57" t="s">
        <v>7</v>
      </c>
      <c r="B60" s="92"/>
    </row>
    <row r="61">
      <c r="A61" s="57" t="s">
        <v>9</v>
      </c>
      <c r="B61" s="60"/>
    </row>
    <row r="62">
      <c r="A62" s="57" t="s">
        <v>11</v>
      </c>
      <c r="B62" s="60"/>
    </row>
    <row r="63">
      <c r="A63" s="57" t="s">
        <v>13</v>
      </c>
      <c r="B63" s="60"/>
    </row>
    <row r="64">
      <c r="A64" s="57" t="s">
        <v>14</v>
      </c>
      <c r="B64" s="60"/>
    </row>
    <row r="65">
      <c r="A65" s="100"/>
      <c r="B65" s="100"/>
    </row>
    <row r="66">
      <c r="A66" s="57" t="s">
        <v>2</v>
      </c>
      <c r="B66" s="57" t="s">
        <v>229</v>
      </c>
    </row>
    <row r="67">
      <c r="A67" s="57" t="s">
        <v>4</v>
      </c>
      <c r="B67" s="92"/>
    </row>
    <row r="68">
      <c r="A68" s="57" t="s">
        <v>5</v>
      </c>
      <c r="B68" s="92"/>
    </row>
    <row r="69">
      <c r="A69" s="57" t="s">
        <v>7</v>
      </c>
      <c r="B69" s="92"/>
    </row>
    <row r="70">
      <c r="A70" s="57" t="s">
        <v>9</v>
      </c>
      <c r="B70" s="93" t="s">
        <v>217</v>
      </c>
    </row>
    <row r="71">
      <c r="A71" s="57" t="s">
        <v>11</v>
      </c>
      <c r="B71" s="60"/>
    </row>
    <row r="72">
      <c r="A72" s="57" t="s">
        <v>13</v>
      </c>
      <c r="B72" s="60"/>
    </row>
    <row r="73">
      <c r="A73" s="57" t="s">
        <v>14</v>
      </c>
      <c r="B73" s="60"/>
    </row>
    <row r="74">
      <c r="A74" s="100"/>
      <c r="B74" s="100"/>
    </row>
    <row r="75">
      <c r="A75" s="97" t="s">
        <v>2</v>
      </c>
      <c r="B75" s="97" t="s">
        <v>230</v>
      </c>
    </row>
    <row r="76">
      <c r="A76" s="57" t="s">
        <v>4</v>
      </c>
      <c r="B76" s="92"/>
    </row>
    <row r="77">
      <c r="A77" s="57" t="s">
        <v>5</v>
      </c>
      <c r="B77" s="92"/>
    </row>
    <row r="78">
      <c r="A78" s="57" t="s">
        <v>7</v>
      </c>
      <c r="B78" s="92"/>
    </row>
    <row r="79">
      <c r="A79" s="57" t="s">
        <v>9</v>
      </c>
      <c r="B79" s="60"/>
    </row>
    <row r="80">
      <c r="A80" s="57" t="s">
        <v>11</v>
      </c>
      <c r="B80" s="60"/>
    </row>
    <row r="81">
      <c r="A81" s="57" t="s">
        <v>13</v>
      </c>
      <c r="B81" s="60"/>
    </row>
    <row r="82">
      <c r="A82" s="57" t="s">
        <v>14</v>
      </c>
      <c r="B82" s="60"/>
    </row>
    <row r="83">
      <c r="A83" s="65"/>
      <c r="B83" s="65"/>
    </row>
    <row r="84">
      <c r="A84" s="97" t="s">
        <v>2</v>
      </c>
      <c r="B84" s="97" t="s">
        <v>231</v>
      </c>
    </row>
    <row r="85">
      <c r="A85" s="57" t="s">
        <v>4</v>
      </c>
      <c r="B85" s="58" t="s">
        <v>200</v>
      </c>
    </row>
    <row r="86">
      <c r="A86" s="57" t="s">
        <v>5</v>
      </c>
      <c r="B86" s="92"/>
    </row>
    <row r="87">
      <c r="A87" s="57" t="s">
        <v>7</v>
      </c>
      <c r="B87" s="92"/>
    </row>
    <row r="88">
      <c r="A88" s="57" t="s">
        <v>9</v>
      </c>
      <c r="B88" s="114" t="s">
        <v>232</v>
      </c>
    </row>
    <row r="89">
      <c r="A89" s="57" t="s">
        <v>11</v>
      </c>
      <c r="B89" s="60"/>
    </row>
    <row r="90">
      <c r="A90" s="57" t="s">
        <v>13</v>
      </c>
      <c r="B90" s="60"/>
    </row>
    <row r="91">
      <c r="A91" s="57" t="s">
        <v>14</v>
      </c>
      <c r="B91" s="60"/>
    </row>
  </sheetData>
  <mergeCells count="2">
    <mergeCell ref="A1:B1"/>
    <mergeCell ref="A2:B2"/>
  </mergeCells>
  <hyperlinks>
    <hyperlink r:id="rId1" ref="B16"/>
  </hyperlinks>
  <drawing r:id="rId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outlinePr summaryBelow="0" summaryRight="0"/>
  </sheetPr>
  <sheetViews>
    <sheetView workbookViewId="0"/>
  </sheetViews>
  <sheetFormatPr customHeight="1" defaultColWidth="14.43" defaultRowHeight="15.0"/>
  <cols>
    <col customWidth="1" min="1" max="1" width="44.57"/>
    <col customWidth="1" min="2" max="2" width="59.57"/>
  </cols>
  <sheetData>
    <row r="1">
      <c r="A1" s="95" t="s">
        <v>0</v>
      </c>
    </row>
    <row r="2" ht="37.5" customHeight="1">
      <c r="A2" s="115" t="s">
        <v>233</v>
      </c>
    </row>
    <row r="3" ht="75.75" customHeight="1">
      <c r="A3" s="97" t="s">
        <v>2</v>
      </c>
      <c r="B3" s="97" t="s">
        <v>234</v>
      </c>
    </row>
    <row r="4">
      <c r="A4" s="57" t="s">
        <v>4</v>
      </c>
      <c r="B4" s="58" t="s">
        <v>235</v>
      </c>
    </row>
    <row r="5">
      <c r="A5" s="57" t="s">
        <v>5</v>
      </c>
      <c r="B5" s="58" t="s">
        <v>236</v>
      </c>
    </row>
    <row r="6">
      <c r="A6" s="57" t="s">
        <v>7</v>
      </c>
      <c r="B6" s="58" t="s">
        <v>237</v>
      </c>
    </row>
    <row r="7">
      <c r="A7" s="57" t="s">
        <v>9</v>
      </c>
      <c r="B7" s="105" t="s">
        <v>238</v>
      </c>
    </row>
    <row r="8">
      <c r="A8" s="57" t="s">
        <v>11</v>
      </c>
      <c r="B8" s="60"/>
    </row>
    <row r="9">
      <c r="A9" s="57" t="s">
        <v>13</v>
      </c>
      <c r="B9" s="60"/>
    </row>
    <row r="10">
      <c r="A10" s="57" t="s">
        <v>14</v>
      </c>
      <c r="B10" s="112" t="s">
        <v>239</v>
      </c>
    </row>
    <row r="11">
      <c r="A11" s="113"/>
      <c r="B11" s="113"/>
    </row>
    <row r="12" ht="64.5" customHeight="1">
      <c r="A12" s="97" t="s">
        <v>2</v>
      </c>
      <c r="B12" s="97" t="s">
        <v>240</v>
      </c>
    </row>
    <row r="13" ht="64.5" customHeight="1">
      <c r="A13" s="57" t="s">
        <v>4</v>
      </c>
      <c r="B13" s="58" t="s">
        <v>241</v>
      </c>
    </row>
    <row r="14">
      <c r="A14" s="57" t="s">
        <v>5</v>
      </c>
      <c r="B14" s="58" t="s">
        <v>242</v>
      </c>
    </row>
    <row r="15">
      <c r="A15" s="57" t="s">
        <v>7</v>
      </c>
      <c r="B15" s="58" t="s">
        <v>243</v>
      </c>
    </row>
    <row r="16">
      <c r="A16" s="57" t="s">
        <v>9</v>
      </c>
      <c r="B16" s="105" t="s">
        <v>244</v>
      </c>
    </row>
    <row r="17">
      <c r="A17" s="57" t="s">
        <v>11</v>
      </c>
      <c r="B17" s="93" t="s">
        <v>245</v>
      </c>
    </row>
    <row r="18">
      <c r="A18" s="57" t="s">
        <v>13</v>
      </c>
      <c r="B18" s="60"/>
    </row>
    <row r="19">
      <c r="A19" s="57" t="s">
        <v>14</v>
      </c>
      <c r="B19" s="93" t="s">
        <v>246</v>
      </c>
    </row>
    <row r="20">
      <c r="A20" s="113"/>
      <c r="B20" s="113"/>
    </row>
    <row r="21" ht="87.0" customHeight="1">
      <c r="A21" s="97" t="s">
        <v>2</v>
      </c>
      <c r="B21" s="97" t="s">
        <v>247</v>
      </c>
    </row>
    <row r="22">
      <c r="A22" s="57" t="s">
        <v>4</v>
      </c>
      <c r="B22" s="58" t="s">
        <v>248</v>
      </c>
    </row>
    <row r="23">
      <c r="A23" s="57" t="s">
        <v>5</v>
      </c>
      <c r="B23" s="58" t="s">
        <v>249</v>
      </c>
    </row>
    <row r="24">
      <c r="A24" s="57" t="s">
        <v>7</v>
      </c>
      <c r="B24" s="58" t="s">
        <v>250</v>
      </c>
    </row>
    <row r="25">
      <c r="A25" s="57" t="s">
        <v>9</v>
      </c>
      <c r="B25" s="105" t="s">
        <v>251</v>
      </c>
    </row>
    <row r="26">
      <c r="A26" s="57" t="s">
        <v>11</v>
      </c>
      <c r="B26" s="93" t="s">
        <v>252</v>
      </c>
    </row>
    <row r="27">
      <c r="A27" s="57" t="s">
        <v>13</v>
      </c>
      <c r="B27" s="60"/>
    </row>
    <row r="28">
      <c r="A28" s="57" t="s">
        <v>14</v>
      </c>
      <c r="B28" s="93" t="s">
        <v>253</v>
      </c>
    </row>
    <row r="29">
      <c r="A29" s="113"/>
      <c r="B29" s="113"/>
    </row>
    <row r="30" ht="89.25" customHeight="1">
      <c r="A30" s="97" t="s">
        <v>2</v>
      </c>
      <c r="B30" s="97" t="s">
        <v>254</v>
      </c>
    </row>
    <row r="31">
      <c r="A31" s="57" t="s">
        <v>4</v>
      </c>
      <c r="B31" s="58" t="s">
        <v>235</v>
      </c>
    </row>
    <row r="32">
      <c r="A32" s="57" t="s">
        <v>5</v>
      </c>
      <c r="B32" s="58" t="s">
        <v>255</v>
      </c>
    </row>
    <row r="33">
      <c r="A33" s="57" t="s">
        <v>7</v>
      </c>
      <c r="B33" s="58" t="s">
        <v>256</v>
      </c>
    </row>
    <row r="34">
      <c r="A34" s="57" t="s">
        <v>9</v>
      </c>
      <c r="B34" s="105" t="s">
        <v>257</v>
      </c>
    </row>
    <row r="35">
      <c r="A35" s="57" t="s">
        <v>11</v>
      </c>
      <c r="B35" s="60"/>
    </row>
    <row r="36">
      <c r="A36" s="57" t="s">
        <v>13</v>
      </c>
      <c r="B36" s="60"/>
    </row>
    <row r="37">
      <c r="A37" s="57" t="s">
        <v>14</v>
      </c>
      <c r="B37" s="93" t="s">
        <v>258</v>
      </c>
    </row>
    <row r="38">
      <c r="A38" s="113"/>
      <c r="B38" s="113"/>
    </row>
    <row r="39" ht="69.0" customHeight="1">
      <c r="A39" s="97" t="s">
        <v>2</v>
      </c>
      <c r="B39" s="97" t="s">
        <v>259</v>
      </c>
    </row>
    <row r="40">
      <c r="A40" s="57" t="s">
        <v>4</v>
      </c>
      <c r="B40" s="58" t="s">
        <v>235</v>
      </c>
    </row>
    <row r="41">
      <c r="A41" s="57" t="s">
        <v>5</v>
      </c>
      <c r="B41" s="58" t="s">
        <v>260</v>
      </c>
    </row>
    <row r="42">
      <c r="A42" s="57" t="s">
        <v>7</v>
      </c>
      <c r="B42" s="58" t="s">
        <v>261</v>
      </c>
    </row>
    <row r="43">
      <c r="A43" s="57" t="s">
        <v>9</v>
      </c>
      <c r="B43" s="105" t="s">
        <v>262</v>
      </c>
    </row>
    <row r="44">
      <c r="A44" s="57" t="s">
        <v>11</v>
      </c>
      <c r="B44" s="60"/>
    </row>
    <row r="45">
      <c r="A45" s="57" t="s">
        <v>13</v>
      </c>
      <c r="B45" s="60"/>
    </row>
    <row r="46">
      <c r="A46" s="57" t="s">
        <v>14</v>
      </c>
      <c r="B46" s="60"/>
    </row>
    <row r="47">
      <c r="A47" s="113"/>
      <c r="B47" s="113"/>
    </row>
    <row r="48" ht="75.0" customHeight="1">
      <c r="A48" s="97" t="s">
        <v>2</v>
      </c>
      <c r="B48" s="97" t="s">
        <v>263</v>
      </c>
    </row>
    <row r="49">
      <c r="A49" s="57" t="s">
        <v>4</v>
      </c>
      <c r="B49" s="58" t="s">
        <v>235</v>
      </c>
    </row>
    <row r="50">
      <c r="A50" s="57" t="s">
        <v>5</v>
      </c>
      <c r="B50" s="58" t="s">
        <v>264</v>
      </c>
    </row>
    <row r="51">
      <c r="A51" s="57" t="s">
        <v>7</v>
      </c>
      <c r="B51" s="58" t="s">
        <v>265</v>
      </c>
    </row>
    <row r="52">
      <c r="A52" s="57" t="s">
        <v>9</v>
      </c>
      <c r="B52" s="105" t="s">
        <v>266</v>
      </c>
    </row>
    <row r="53">
      <c r="A53" s="57" t="s">
        <v>11</v>
      </c>
      <c r="B53" s="93" t="s">
        <v>245</v>
      </c>
    </row>
    <row r="54">
      <c r="A54" s="57" t="s">
        <v>13</v>
      </c>
      <c r="B54" s="60"/>
    </row>
    <row r="55">
      <c r="A55" s="57" t="s">
        <v>14</v>
      </c>
      <c r="B55" s="93" t="s">
        <v>267</v>
      </c>
    </row>
    <row r="56">
      <c r="A56" s="113"/>
      <c r="B56" s="113"/>
    </row>
    <row r="57" ht="61.5" customHeight="1">
      <c r="A57" s="97" t="s">
        <v>2</v>
      </c>
      <c r="B57" s="97" t="s">
        <v>268</v>
      </c>
    </row>
    <row r="58">
      <c r="A58" s="57" t="s">
        <v>4</v>
      </c>
      <c r="B58" s="58" t="s">
        <v>235</v>
      </c>
    </row>
    <row r="59">
      <c r="A59" s="57" t="s">
        <v>5</v>
      </c>
      <c r="B59" s="58" t="s">
        <v>269</v>
      </c>
    </row>
    <row r="60" ht="36.75" customHeight="1">
      <c r="A60" s="57" t="s">
        <v>7</v>
      </c>
      <c r="B60" s="116" t="s">
        <v>270</v>
      </c>
    </row>
    <row r="61">
      <c r="A61" s="57" t="s">
        <v>9</v>
      </c>
      <c r="B61" s="105" t="s">
        <v>271</v>
      </c>
    </row>
    <row r="62">
      <c r="A62" s="57" t="s">
        <v>11</v>
      </c>
      <c r="B62" s="93" t="s">
        <v>245</v>
      </c>
    </row>
    <row r="63">
      <c r="A63" s="57" t="s">
        <v>13</v>
      </c>
      <c r="B63" s="60"/>
    </row>
    <row r="64">
      <c r="A64" s="57" t="s">
        <v>14</v>
      </c>
      <c r="B64" s="60"/>
    </row>
    <row r="65">
      <c r="A65" s="113"/>
      <c r="B65" s="113"/>
    </row>
    <row r="66" ht="69.75" customHeight="1">
      <c r="A66" s="97" t="s">
        <v>2</v>
      </c>
      <c r="B66" s="97" t="s">
        <v>272</v>
      </c>
    </row>
    <row r="67">
      <c r="A67" s="57" t="s">
        <v>4</v>
      </c>
      <c r="B67" s="58" t="s">
        <v>273</v>
      </c>
    </row>
    <row r="68">
      <c r="A68" s="57" t="s">
        <v>5</v>
      </c>
      <c r="B68" s="58" t="s">
        <v>274</v>
      </c>
    </row>
    <row r="69">
      <c r="A69" s="57" t="s">
        <v>7</v>
      </c>
      <c r="B69" s="58" t="s">
        <v>275</v>
      </c>
    </row>
    <row r="70">
      <c r="A70" s="57" t="s">
        <v>9</v>
      </c>
      <c r="B70" s="111" t="s">
        <v>276</v>
      </c>
    </row>
    <row r="71">
      <c r="A71" s="57" t="s">
        <v>11</v>
      </c>
      <c r="B71" s="60"/>
    </row>
    <row r="72">
      <c r="A72" s="57" t="s">
        <v>13</v>
      </c>
      <c r="B72" s="60"/>
    </row>
    <row r="73">
      <c r="A73" s="57" t="s">
        <v>14</v>
      </c>
      <c r="B73" s="112" t="s">
        <v>277</v>
      </c>
    </row>
    <row r="74">
      <c r="A74" s="113"/>
      <c r="B74" s="113"/>
    </row>
    <row r="75" ht="60.75" customHeight="1">
      <c r="A75" s="97" t="s">
        <v>2</v>
      </c>
      <c r="B75" s="97" t="s">
        <v>278</v>
      </c>
    </row>
    <row r="76">
      <c r="A76" s="57" t="s">
        <v>4</v>
      </c>
      <c r="B76" s="58" t="s">
        <v>279</v>
      </c>
    </row>
    <row r="77">
      <c r="A77" s="57" t="s">
        <v>5</v>
      </c>
      <c r="B77" s="58" t="s">
        <v>280</v>
      </c>
    </row>
    <row r="78">
      <c r="A78" s="57" t="s">
        <v>7</v>
      </c>
      <c r="B78" s="58" t="s">
        <v>281</v>
      </c>
    </row>
    <row r="79">
      <c r="A79" s="57" t="s">
        <v>9</v>
      </c>
      <c r="B79" s="105" t="s">
        <v>282</v>
      </c>
    </row>
    <row r="80">
      <c r="A80" s="57" t="s">
        <v>11</v>
      </c>
      <c r="B80" s="60"/>
    </row>
    <row r="81">
      <c r="A81" s="57" t="s">
        <v>13</v>
      </c>
      <c r="B81" s="60"/>
    </row>
    <row r="82">
      <c r="A82" s="57" t="s">
        <v>14</v>
      </c>
      <c r="B82" s="109" t="s">
        <v>283</v>
      </c>
    </row>
    <row r="83">
      <c r="A83" s="113"/>
      <c r="B83" s="113"/>
    </row>
    <row r="84" ht="68.25" customHeight="1">
      <c r="A84" s="97" t="s">
        <v>2</v>
      </c>
      <c r="B84" s="117" t="s">
        <v>284</v>
      </c>
    </row>
    <row r="85">
      <c r="A85" s="57" t="s">
        <v>4</v>
      </c>
      <c r="B85" s="58" t="s">
        <v>235</v>
      </c>
    </row>
    <row r="86">
      <c r="A86" s="57" t="s">
        <v>5</v>
      </c>
      <c r="B86" s="58" t="s">
        <v>285</v>
      </c>
    </row>
    <row r="87">
      <c r="A87" s="57" t="s">
        <v>7</v>
      </c>
      <c r="B87" s="58" t="s">
        <v>286</v>
      </c>
    </row>
    <row r="88">
      <c r="A88" s="57" t="s">
        <v>9</v>
      </c>
      <c r="B88" s="105" t="s">
        <v>287</v>
      </c>
    </row>
    <row r="89">
      <c r="A89" s="57" t="s">
        <v>11</v>
      </c>
      <c r="B89" s="93" t="s">
        <v>252</v>
      </c>
    </row>
    <row r="90">
      <c r="A90" s="57" t="s">
        <v>13</v>
      </c>
      <c r="B90" s="60"/>
    </row>
    <row r="91">
      <c r="A91" s="57" t="s">
        <v>14</v>
      </c>
      <c r="B91" s="93" t="s">
        <v>288</v>
      </c>
    </row>
    <row r="92">
      <c r="A92" s="113"/>
      <c r="B92" s="113"/>
    </row>
    <row r="93" ht="73.5" customHeight="1">
      <c r="A93" s="97" t="s">
        <v>2</v>
      </c>
      <c r="B93" s="117" t="s">
        <v>289</v>
      </c>
    </row>
    <row r="94">
      <c r="A94" s="57" t="s">
        <v>4</v>
      </c>
      <c r="B94" s="58" t="s">
        <v>235</v>
      </c>
    </row>
    <row r="95">
      <c r="A95" s="57" t="s">
        <v>5</v>
      </c>
      <c r="B95" s="58" t="s">
        <v>290</v>
      </c>
    </row>
    <row r="96">
      <c r="A96" s="57" t="s">
        <v>7</v>
      </c>
      <c r="B96" s="58" t="s">
        <v>291</v>
      </c>
    </row>
    <row r="97">
      <c r="A97" s="57" t="s">
        <v>9</v>
      </c>
      <c r="B97" s="105" t="s">
        <v>292</v>
      </c>
    </row>
    <row r="98">
      <c r="A98" s="57" t="s">
        <v>11</v>
      </c>
      <c r="B98" s="93" t="s">
        <v>293</v>
      </c>
    </row>
    <row r="99">
      <c r="A99" s="57" t="s">
        <v>13</v>
      </c>
      <c r="B99" s="60"/>
    </row>
    <row r="100">
      <c r="A100" s="57" t="s">
        <v>14</v>
      </c>
      <c r="B100" s="93" t="s">
        <v>294</v>
      </c>
    </row>
    <row r="101">
      <c r="A101" s="113"/>
      <c r="B101" s="113"/>
    </row>
    <row r="102" ht="66.75" customHeight="1">
      <c r="A102" s="97" t="s">
        <v>2</v>
      </c>
      <c r="B102" s="117" t="s">
        <v>295</v>
      </c>
    </row>
    <row r="103">
      <c r="A103" s="57" t="s">
        <v>4</v>
      </c>
      <c r="B103" s="58" t="s">
        <v>235</v>
      </c>
    </row>
    <row r="104">
      <c r="A104" s="57" t="s">
        <v>5</v>
      </c>
      <c r="B104" s="58" t="s">
        <v>296</v>
      </c>
    </row>
    <row r="105">
      <c r="A105" s="57" t="s">
        <v>7</v>
      </c>
      <c r="B105" s="58" t="s">
        <v>297</v>
      </c>
    </row>
    <row r="106">
      <c r="A106" s="57" t="s">
        <v>9</v>
      </c>
      <c r="B106" s="118" t="s">
        <v>298</v>
      </c>
    </row>
    <row r="107">
      <c r="A107" s="57" t="s">
        <v>11</v>
      </c>
      <c r="B107" s="93" t="s">
        <v>293</v>
      </c>
    </row>
    <row r="108">
      <c r="A108" s="57" t="s">
        <v>13</v>
      </c>
      <c r="B108" s="60"/>
    </row>
    <row r="109">
      <c r="A109" s="57" t="s">
        <v>14</v>
      </c>
      <c r="B109" s="93" t="s">
        <v>299</v>
      </c>
    </row>
    <row r="110">
      <c r="A110" s="113"/>
      <c r="B110" s="113"/>
    </row>
    <row r="111">
      <c r="A111" s="97" t="s">
        <v>2</v>
      </c>
      <c r="B111" s="97" t="s">
        <v>300</v>
      </c>
    </row>
    <row r="112">
      <c r="A112" s="57" t="s">
        <v>4</v>
      </c>
      <c r="B112" s="92"/>
    </row>
    <row r="113">
      <c r="A113" s="57" t="s">
        <v>5</v>
      </c>
      <c r="B113" s="92"/>
    </row>
    <row r="114">
      <c r="A114" s="57" t="s">
        <v>7</v>
      </c>
      <c r="B114" s="92"/>
    </row>
    <row r="115">
      <c r="A115" s="57" t="s">
        <v>9</v>
      </c>
      <c r="B115" s="109" t="s">
        <v>301</v>
      </c>
    </row>
    <row r="116">
      <c r="A116" s="57" t="s">
        <v>11</v>
      </c>
      <c r="B116" s="60"/>
    </row>
    <row r="117">
      <c r="A117" s="57" t="s">
        <v>13</v>
      </c>
      <c r="B117" s="60"/>
    </row>
    <row r="118">
      <c r="A118" s="57" t="s">
        <v>14</v>
      </c>
      <c r="B118" s="60"/>
    </row>
    <row r="119">
      <c r="A119" s="65"/>
      <c r="B119" s="65"/>
    </row>
    <row r="120" ht="45.75" customHeight="1">
      <c r="A120" s="97" t="s">
        <v>2</v>
      </c>
      <c r="B120" s="97" t="s">
        <v>302</v>
      </c>
    </row>
    <row r="121">
      <c r="A121" s="57" t="s">
        <v>4</v>
      </c>
      <c r="B121" s="58" t="s">
        <v>303</v>
      </c>
    </row>
    <row r="122">
      <c r="A122" s="57" t="s">
        <v>5</v>
      </c>
      <c r="B122" s="58" t="s">
        <v>304</v>
      </c>
    </row>
    <row r="123">
      <c r="A123" s="57" t="s">
        <v>7</v>
      </c>
      <c r="B123" s="58" t="s">
        <v>305</v>
      </c>
    </row>
    <row r="124">
      <c r="A124" s="57" t="s">
        <v>9</v>
      </c>
      <c r="B124" s="119" t="s">
        <v>306</v>
      </c>
    </row>
    <row r="125">
      <c r="A125" s="57" t="s">
        <v>11</v>
      </c>
      <c r="B125" s="114" t="s">
        <v>307</v>
      </c>
    </row>
    <row r="126">
      <c r="A126" s="57" t="s">
        <v>13</v>
      </c>
      <c r="B126" s="114" t="s">
        <v>308</v>
      </c>
    </row>
    <row r="127">
      <c r="A127" s="57" t="s">
        <v>14</v>
      </c>
      <c r="B127" s="93" t="s">
        <v>215</v>
      </c>
    </row>
    <row r="128">
      <c r="A128" s="113"/>
      <c r="B128" s="113"/>
    </row>
    <row r="129">
      <c r="A129" s="97" t="s">
        <v>2</v>
      </c>
      <c r="B129" s="97" t="s">
        <v>309</v>
      </c>
    </row>
    <row r="130">
      <c r="A130" s="57" t="s">
        <v>4</v>
      </c>
      <c r="B130" s="58" t="s">
        <v>310</v>
      </c>
    </row>
    <row r="131">
      <c r="A131" s="57" t="s">
        <v>5</v>
      </c>
      <c r="B131" s="58" t="s">
        <v>311</v>
      </c>
    </row>
    <row r="132">
      <c r="A132" s="57" t="s">
        <v>7</v>
      </c>
      <c r="B132" s="58" t="s">
        <v>312</v>
      </c>
    </row>
    <row r="133">
      <c r="A133" s="57" t="s">
        <v>9</v>
      </c>
      <c r="B133" s="119" t="s">
        <v>313</v>
      </c>
    </row>
    <row r="134">
      <c r="A134" s="57" t="s">
        <v>11</v>
      </c>
      <c r="B134" s="114" t="s">
        <v>307</v>
      </c>
    </row>
    <row r="135">
      <c r="A135" s="57" t="s">
        <v>13</v>
      </c>
      <c r="B135" s="114" t="s">
        <v>314</v>
      </c>
    </row>
    <row r="136">
      <c r="A136" s="57" t="s">
        <v>14</v>
      </c>
      <c r="B136" s="93" t="s">
        <v>215</v>
      </c>
    </row>
    <row r="137">
      <c r="A137" s="113"/>
      <c r="B137" s="113"/>
    </row>
    <row r="138">
      <c r="A138" s="57" t="s">
        <v>2</v>
      </c>
      <c r="B138" s="120" t="s">
        <v>315</v>
      </c>
    </row>
    <row r="139">
      <c r="A139" s="57" t="s">
        <v>4</v>
      </c>
      <c r="B139" s="92"/>
    </row>
    <row r="140">
      <c r="A140" s="57" t="s">
        <v>5</v>
      </c>
      <c r="B140" s="92"/>
    </row>
    <row r="141">
      <c r="A141" s="57" t="s">
        <v>7</v>
      </c>
      <c r="B141" s="92"/>
    </row>
    <row r="142">
      <c r="A142" s="57" t="s">
        <v>9</v>
      </c>
      <c r="B142" s="60"/>
    </row>
    <row r="143">
      <c r="A143" s="57" t="s">
        <v>11</v>
      </c>
      <c r="B143" s="60"/>
    </row>
    <row r="144">
      <c r="A144" s="57" t="s">
        <v>13</v>
      </c>
      <c r="B144" s="93" t="s">
        <v>316</v>
      </c>
    </row>
    <row r="145">
      <c r="A145" s="57" t="s">
        <v>14</v>
      </c>
      <c r="B145" s="109" t="s">
        <v>317</v>
      </c>
    </row>
    <row r="146">
      <c r="A146" s="113"/>
      <c r="B146" s="113"/>
    </row>
    <row r="147">
      <c r="A147" s="97" t="s">
        <v>2</v>
      </c>
      <c r="B147" s="97" t="s">
        <v>318</v>
      </c>
    </row>
    <row r="148">
      <c r="A148" s="57" t="s">
        <v>4</v>
      </c>
      <c r="B148" s="92"/>
    </row>
    <row r="149">
      <c r="A149" s="57" t="s">
        <v>5</v>
      </c>
      <c r="B149" s="92"/>
    </row>
    <row r="150">
      <c r="A150" s="57" t="s">
        <v>7</v>
      </c>
      <c r="B150" s="92"/>
    </row>
    <row r="151">
      <c r="A151" s="57" t="s">
        <v>9</v>
      </c>
      <c r="B151" s="60"/>
    </row>
    <row r="152">
      <c r="A152" s="57" t="s">
        <v>11</v>
      </c>
      <c r="B152" s="60"/>
    </row>
    <row r="153">
      <c r="A153" s="57" t="s">
        <v>13</v>
      </c>
      <c r="B153" s="60"/>
    </row>
    <row r="154">
      <c r="A154" s="57" t="s">
        <v>14</v>
      </c>
      <c r="B154" s="109" t="s">
        <v>317</v>
      </c>
    </row>
    <row r="155">
      <c r="A155" s="113"/>
      <c r="B155" s="113"/>
    </row>
    <row r="156">
      <c r="A156" s="57" t="s">
        <v>2</v>
      </c>
      <c r="B156" s="57" t="s">
        <v>319</v>
      </c>
    </row>
    <row r="157">
      <c r="A157" s="57" t="s">
        <v>4</v>
      </c>
      <c r="B157" s="58" t="s">
        <v>320</v>
      </c>
    </row>
    <row r="158">
      <c r="A158" s="57" t="s">
        <v>5</v>
      </c>
      <c r="B158" s="58" t="s">
        <v>321</v>
      </c>
    </row>
    <row r="159">
      <c r="A159" s="57" t="s">
        <v>7</v>
      </c>
      <c r="B159" s="58" t="s">
        <v>312</v>
      </c>
    </row>
    <row r="160">
      <c r="A160" s="57" t="s">
        <v>9</v>
      </c>
      <c r="B160" s="105" t="s">
        <v>322</v>
      </c>
    </row>
    <row r="161">
      <c r="A161" s="57" t="s">
        <v>11</v>
      </c>
      <c r="B161" s="114" t="s">
        <v>307</v>
      </c>
    </row>
    <row r="162">
      <c r="A162" s="57" t="s">
        <v>13</v>
      </c>
      <c r="B162" s="114" t="s">
        <v>308</v>
      </c>
    </row>
    <row r="163">
      <c r="A163" s="57" t="s">
        <v>14</v>
      </c>
      <c r="B163" s="93" t="s">
        <v>215</v>
      </c>
    </row>
    <row r="164">
      <c r="A164" s="113"/>
      <c r="B164" s="113"/>
    </row>
    <row r="165">
      <c r="A165" s="57" t="s">
        <v>2</v>
      </c>
      <c r="B165" s="57" t="s">
        <v>278</v>
      </c>
    </row>
    <row r="166">
      <c r="A166" s="57" t="s">
        <v>4</v>
      </c>
      <c r="B166" s="92"/>
    </row>
    <row r="167">
      <c r="A167" s="57" t="s">
        <v>5</v>
      </c>
      <c r="B167" s="92"/>
    </row>
    <row r="168">
      <c r="A168" s="57" t="s">
        <v>7</v>
      </c>
      <c r="B168" s="92"/>
    </row>
    <row r="169">
      <c r="A169" s="57" t="s">
        <v>9</v>
      </c>
      <c r="B169" s="60"/>
    </row>
    <row r="170">
      <c r="A170" s="57" t="s">
        <v>11</v>
      </c>
      <c r="B170" s="60"/>
    </row>
    <row r="171">
      <c r="A171" s="57" t="s">
        <v>13</v>
      </c>
      <c r="B171" s="60"/>
    </row>
    <row r="172">
      <c r="A172" s="57" t="s">
        <v>14</v>
      </c>
      <c r="B172" s="93" t="s">
        <v>317</v>
      </c>
    </row>
    <row r="173">
      <c r="A173" s="113"/>
      <c r="B173" s="113"/>
    </row>
    <row r="174">
      <c r="A174" s="57" t="s">
        <v>2</v>
      </c>
      <c r="B174" s="104" t="s">
        <v>323</v>
      </c>
    </row>
    <row r="175">
      <c r="A175" s="57" t="s">
        <v>4</v>
      </c>
      <c r="B175" s="58" t="s">
        <v>235</v>
      </c>
    </row>
    <row r="176">
      <c r="A176" s="57" t="s">
        <v>5</v>
      </c>
      <c r="B176" s="58" t="s">
        <v>324</v>
      </c>
    </row>
    <row r="177">
      <c r="A177" s="57" t="s">
        <v>7</v>
      </c>
      <c r="B177" s="58" t="s">
        <v>325</v>
      </c>
    </row>
    <row r="178">
      <c r="A178" s="57" t="s">
        <v>9</v>
      </c>
      <c r="B178" s="119" t="s">
        <v>326</v>
      </c>
    </row>
    <row r="179">
      <c r="A179" s="57" t="s">
        <v>11</v>
      </c>
      <c r="B179" s="114" t="s">
        <v>307</v>
      </c>
    </row>
    <row r="180">
      <c r="A180" s="57" t="s">
        <v>13</v>
      </c>
      <c r="B180" s="114" t="s">
        <v>327</v>
      </c>
    </row>
    <row r="181">
      <c r="A181" s="57" t="s">
        <v>14</v>
      </c>
      <c r="B181" s="93" t="s">
        <v>215</v>
      </c>
    </row>
  </sheetData>
  <mergeCells count="2">
    <mergeCell ref="A1:B1"/>
    <mergeCell ref="A2:B2"/>
  </mergeCells>
  <conditionalFormatting sqref="A138">
    <cfRule type="notContainsBlanks" dxfId="0" priority="1">
      <formula>LEN(TRIM(A138))&gt;0</formula>
    </cfRule>
  </conditionalFormatting>
  <hyperlinks>
    <hyperlink r:id="rId1" ref="B7"/>
    <hyperlink r:id="rId2" ref="B16"/>
    <hyperlink r:id="rId3" ref="B25"/>
    <hyperlink r:id="rId4" ref="B34"/>
    <hyperlink r:id="rId5" ref="B43"/>
    <hyperlink r:id="rId6" ref="B52"/>
    <hyperlink r:id="rId7" ref="B61"/>
    <hyperlink r:id="rId8" ref="B70"/>
    <hyperlink r:id="rId9" ref="B79"/>
    <hyperlink r:id="rId10" ref="B88"/>
    <hyperlink r:id="rId11" ref="B97"/>
    <hyperlink r:id="rId12" ref="B106"/>
    <hyperlink r:id="rId13" ref="B124"/>
    <hyperlink r:id="rId14" ref="B133"/>
    <hyperlink r:id="rId15" ref="B138"/>
    <hyperlink r:id="rId16" ref="B160"/>
    <hyperlink r:id="rId17" ref="B178"/>
  </hyperlinks>
  <drawing r:id="rId18"/>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F00"/>
    <pageSetUpPr/>
  </sheetPr>
  <sheetViews>
    <sheetView workbookViewId="0"/>
  </sheetViews>
  <sheetFormatPr customHeight="1" defaultColWidth="14.43" defaultRowHeight="15.0"/>
  <cols>
    <col customWidth="1" min="1" max="1" width="49.86"/>
    <col customWidth="1" min="2" max="2" width="56.43"/>
    <col customWidth="1" min="3" max="19" width="10.71"/>
  </cols>
  <sheetData>
    <row r="1">
      <c r="A1" s="95" t="s">
        <v>0</v>
      </c>
    </row>
    <row r="2" ht="39.75" customHeight="1">
      <c r="A2" s="121" t="s">
        <v>328</v>
      </c>
    </row>
    <row r="3">
      <c r="A3" s="97" t="s">
        <v>2</v>
      </c>
      <c r="B3" s="97" t="s">
        <v>329</v>
      </c>
    </row>
    <row r="4">
      <c r="A4" s="57" t="s">
        <v>4</v>
      </c>
      <c r="B4" s="92"/>
    </row>
    <row r="5">
      <c r="A5" s="57" t="s">
        <v>5</v>
      </c>
      <c r="B5" s="92"/>
    </row>
    <row r="6">
      <c r="A6" s="57" t="s">
        <v>7</v>
      </c>
      <c r="B6" s="92"/>
    </row>
    <row r="7">
      <c r="A7" s="57" t="s">
        <v>9</v>
      </c>
      <c r="B7" s="109" t="s">
        <v>232</v>
      </c>
    </row>
    <row r="8">
      <c r="A8" s="57" t="s">
        <v>11</v>
      </c>
      <c r="B8" s="60"/>
    </row>
    <row r="9">
      <c r="A9" s="57" t="s">
        <v>13</v>
      </c>
      <c r="B9" s="60"/>
    </row>
    <row r="10">
      <c r="A10" s="57" t="s">
        <v>14</v>
      </c>
      <c r="B10" s="60"/>
    </row>
    <row r="11">
      <c r="A11" s="113"/>
      <c r="B11" s="113"/>
    </row>
    <row r="12">
      <c r="A12" s="97" t="s">
        <v>2</v>
      </c>
      <c r="B12" s="97" t="s">
        <v>330</v>
      </c>
    </row>
    <row r="13" ht="72.75" customHeight="1">
      <c r="A13" s="57" t="s">
        <v>4</v>
      </c>
      <c r="B13" s="58" t="s">
        <v>215</v>
      </c>
    </row>
    <row r="14">
      <c r="A14" s="57" t="s">
        <v>5</v>
      </c>
      <c r="B14" s="58" t="s">
        <v>331</v>
      </c>
    </row>
    <row r="15">
      <c r="A15" s="57" t="s">
        <v>7</v>
      </c>
      <c r="B15" s="58" t="s">
        <v>332</v>
      </c>
    </row>
    <row r="16">
      <c r="A16" s="57" t="s">
        <v>9</v>
      </c>
      <c r="B16" s="105" t="s">
        <v>333</v>
      </c>
    </row>
    <row r="17">
      <c r="A17" s="57" t="s">
        <v>11</v>
      </c>
      <c r="B17" s="60"/>
    </row>
    <row r="18" ht="15.75" customHeight="1">
      <c r="A18" s="57" t="s">
        <v>13</v>
      </c>
      <c r="B18" s="60"/>
    </row>
    <row r="19">
      <c r="A19" s="57" t="s">
        <v>14</v>
      </c>
      <c r="B19" s="112" t="s">
        <v>334</v>
      </c>
    </row>
    <row r="20" ht="15.75" customHeight="1">
      <c r="A20" s="113"/>
      <c r="B20" s="113"/>
    </row>
    <row r="21" ht="70.5" customHeight="1">
      <c r="A21" s="97" t="s">
        <v>2</v>
      </c>
      <c r="B21" s="122" t="s">
        <v>335</v>
      </c>
    </row>
    <row r="22" ht="15.75" customHeight="1">
      <c r="A22" s="57" t="s">
        <v>4</v>
      </c>
      <c r="B22" s="58" t="s">
        <v>336</v>
      </c>
    </row>
    <row r="23" ht="15.75" customHeight="1">
      <c r="A23" s="57" t="s">
        <v>5</v>
      </c>
      <c r="B23" s="92"/>
    </row>
    <row r="24" ht="15.75" customHeight="1">
      <c r="A24" s="57" t="s">
        <v>7</v>
      </c>
      <c r="B24" s="58" t="s">
        <v>337</v>
      </c>
    </row>
    <row r="25" ht="15.75" customHeight="1">
      <c r="A25" s="57" t="s">
        <v>9</v>
      </c>
      <c r="B25" s="105" t="s">
        <v>338</v>
      </c>
    </row>
    <row r="26" ht="15.75" customHeight="1">
      <c r="A26" s="57" t="s">
        <v>11</v>
      </c>
      <c r="B26" s="60"/>
    </row>
    <row r="27" ht="15.75" customHeight="1">
      <c r="A27" s="57" t="s">
        <v>13</v>
      </c>
      <c r="B27" s="60"/>
    </row>
    <row r="28" ht="27.75" customHeight="1">
      <c r="A28" s="57" t="s">
        <v>14</v>
      </c>
      <c r="B28" s="93" t="s">
        <v>339</v>
      </c>
    </row>
    <row r="29" ht="15.75" customHeight="1">
      <c r="A29" s="113"/>
      <c r="B29" s="113"/>
    </row>
    <row r="30" ht="64.5" customHeight="1">
      <c r="A30" s="97" t="s">
        <v>2</v>
      </c>
      <c r="B30" s="97" t="s">
        <v>340</v>
      </c>
    </row>
    <row r="31" ht="15.75" customHeight="1">
      <c r="A31" s="57" t="s">
        <v>4</v>
      </c>
      <c r="B31" s="58" t="s">
        <v>341</v>
      </c>
    </row>
    <row r="32" ht="15.75" customHeight="1">
      <c r="A32" s="57" t="s">
        <v>5</v>
      </c>
      <c r="B32" s="92"/>
    </row>
    <row r="33">
      <c r="A33" s="57" t="s">
        <v>7</v>
      </c>
      <c r="B33" s="58" t="s">
        <v>342</v>
      </c>
    </row>
    <row r="34" ht="15.75" customHeight="1">
      <c r="A34" s="57" t="s">
        <v>9</v>
      </c>
      <c r="B34" s="105" t="s">
        <v>343</v>
      </c>
    </row>
    <row r="35" ht="15.75" customHeight="1">
      <c r="A35" s="57" t="s">
        <v>11</v>
      </c>
      <c r="B35" s="60"/>
    </row>
    <row r="36" ht="15.75" customHeight="1">
      <c r="A36" s="123" t="s">
        <v>13</v>
      </c>
      <c r="B36" s="124"/>
    </row>
    <row r="37">
      <c r="A37" s="123" t="s">
        <v>14</v>
      </c>
      <c r="B37" s="125" t="s">
        <v>344</v>
      </c>
    </row>
    <row r="38" ht="15.75" customHeight="1">
      <c r="A38" s="113"/>
      <c r="B38" s="113"/>
    </row>
    <row r="39" ht="73.5" customHeight="1">
      <c r="A39" s="97" t="s">
        <v>2</v>
      </c>
      <c r="B39" s="97" t="s">
        <v>345</v>
      </c>
    </row>
    <row r="40" ht="15.75" customHeight="1">
      <c r="A40" s="57" t="s">
        <v>4</v>
      </c>
      <c r="B40" s="58" t="s">
        <v>336</v>
      </c>
    </row>
    <row r="41" ht="22.5" customHeight="1">
      <c r="A41" s="57" t="s">
        <v>5</v>
      </c>
      <c r="B41" s="92"/>
    </row>
    <row r="42" ht="15.75" customHeight="1">
      <c r="A42" s="57" t="s">
        <v>7</v>
      </c>
      <c r="B42" s="92"/>
    </row>
    <row r="43" ht="15.75" customHeight="1">
      <c r="A43" s="57" t="s">
        <v>9</v>
      </c>
      <c r="B43" s="126" t="s">
        <v>346</v>
      </c>
    </row>
    <row r="44" ht="15.75" customHeight="1">
      <c r="A44" s="57" t="s">
        <v>11</v>
      </c>
      <c r="B44" s="60"/>
    </row>
    <row r="45" ht="15.75" customHeight="1">
      <c r="A45" s="57" t="s">
        <v>13</v>
      </c>
      <c r="B45" s="60"/>
    </row>
    <row r="46" ht="15.75" customHeight="1">
      <c r="A46" s="57" t="s">
        <v>14</v>
      </c>
      <c r="B46" s="109" t="s">
        <v>347</v>
      </c>
    </row>
    <row r="47" ht="15.75" customHeight="1">
      <c r="A47" s="113"/>
      <c r="B47" s="113"/>
    </row>
    <row r="48" ht="89.25" customHeight="1">
      <c r="A48" s="97" t="s">
        <v>2</v>
      </c>
      <c r="B48" s="97" t="s">
        <v>348</v>
      </c>
    </row>
    <row r="49" ht="15.75" customHeight="1">
      <c r="A49" s="57" t="s">
        <v>4</v>
      </c>
      <c r="B49" s="92"/>
    </row>
    <row r="50" ht="15.75" customHeight="1">
      <c r="A50" s="57" t="s">
        <v>5</v>
      </c>
      <c r="B50" s="92"/>
    </row>
    <row r="51" ht="15.75" customHeight="1">
      <c r="A51" s="57" t="s">
        <v>7</v>
      </c>
      <c r="B51" s="58" t="s">
        <v>349</v>
      </c>
    </row>
    <row r="52" ht="15.75" customHeight="1">
      <c r="A52" s="57" t="s">
        <v>9</v>
      </c>
      <c r="B52" s="105" t="s">
        <v>350</v>
      </c>
    </row>
    <row r="53" ht="15.75" customHeight="1">
      <c r="A53" s="57" t="s">
        <v>11</v>
      </c>
      <c r="B53" s="60"/>
    </row>
    <row r="54" ht="15.75" customHeight="1">
      <c r="A54" s="57" t="s">
        <v>13</v>
      </c>
      <c r="B54" s="60"/>
    </row>
    <row r="55" ht="15.75" customHeight="1">
      <c r="A55" s="57" t="s">
        <v>14</v>
      </c>
      <c r="B55" s="127" t="s">
        <v>347</v>
      </c>
    </row>
    <row r="56" ht="15.75" customHeight="1">
      <c r="A56" s="113"/>
      <c r="B56" s="113"/>
    </row>
    <row r="57" ht="57.0" customHeight="1">
      <c r="A57" s="57" t="s">
        <v>2</v>
      </c>
      <c r="B57" s="57" t="s">
        <v>351</v>
      </c>
    </row>
    <row r="58" ht="15.75" customHeight="1">
      <c r="A58" s="57" t="s">
        <v>4</v>
      </c>
      <c r="B58" s="92"/>
    </row>
    <row r="59" ht="15.75" customHeight="1">
      <c r="A59" s="57" t="s">
        <v>5</v>
      </c>
      <c r="B59" s="92"/>
    </row>
    <row r="60" ht="15.75" customHeight="1">
      <c r="A60" s="57" t="s">
        <v>7</v>
      </c>
      <c r="B60" s="58" t="s">
        <v>352</v>
      </c>
    </row>
    <row r="61" ht="15.75" customHeight="1">
      <c r="A61" s="57" t="s">
        <v>9</v>
      </c>
      <c r="B61" s="105" t="s">
        <v>353</v>
      </c>
    </row>
    <row r="62" ht="15.75" customHeight="1">
      <c r="A62" s="57" t="s">
        <v>11</v>
      </c>
      <c r="B62" s="60"/>
    </row>
    <row r="63" ht="15.75" customHeight="1">
      <c r="A63" s="57" t="s">
        <v>13</v>
      </c>
      <c r="B63" s="60"/>
    </row>
    <row r="64" ht="15.75" customHeight="1">
      <c r="A64" s="57" t="s">
        <v>14</v>
      </c>
      <c r="B64" s="112" t="s">
        <v>347</v>
      </c>
    </row>
    <row r="65" ht="15.75" customHeight="1">
      <c r="A65" s="113"/>
      <c r="B65" s="113"/>
    </row>
    <row r="66" ht="93.0" customHeight="1">
      <c r="A66" s="97" t="s">
        <v>2</v>
      </c>
      <c r="B66" s="97" t="s">
        <v>354</v>
      </c>
    </row>
    <row r="67" ht="15.75" customHeight="1">
      <c r="A67" s="57" t="s">
        <v>4</v>
      </c>
      <c r="B67" s="58" t="s">
        <v>336</v>
      </c>
    </row>
    <row r="68" ht="15.75" customHeight="1">
      <c r="A68" s="57" t="s">
        <v>5</v>
      </c>
      <c r="B68" s="92"/>
    </row>
    <row r="69" ht="28.5" customHeight="1">
      <c r="A69" s="57" t="s">
        <v>7</v>
      </c>
      <c r="B69" s="58" t="s">
        <v>355</v>
      </c>
    </row>
    <row r="70" ht="15.75" customHeight="1">
      <c r="A70" s="57" t="s">
        <v>9</v>
      </c>
      <c r="B70" s="105" t="s">
        <v>356</v>
      </c>
    </row>
    <row r="71" ht="15.75" customHeight="1">
      <c r="A71" s="57" t="s">
        <v>11</v>
      </c>
      <c r="B71" s="60"/>
    </row>
    <row r="72" ht="15.75" customHeight="1">
      <c r="A72" s="57" t="s">
        <v>13</v>
      </c>
      <c r="B72" s="60"/>
    </row>
    <row r="73" ht="15.75" customHeight="1">
      <c r="A73" s="57" t="s">
        <v>14</v>
      </c>
      <c r="B73" s="109" t="s">
        <v>347</v>
      </c>
    </row>
    <row r="74" ht="15.75" customHeight="1">
      <c r="A74" s="113"/>
      <c r="B74" s="113"/>
    </row>
    <row r="75" ht="62.25" customHeight="1">
      <c r="A75" s="97" t="s">
        <v>2</v>
      </c>
      <c r="B75" s="97" t="s">
        <v>357</v>
      </c>
    </row>
    <row r="76" ht="15.75" customHeight="1">
      <c r="A76" s="57" t="s">
        <v>4</v>
      </c>
      <c r="B76" s="58" t="s">
        <v>358</v>
      </c>
    </row>
    <row r="77" ht="15.75" customHeight="1">
      <c r="A77" s="57" t="s">
        <v>5</v>
      </c>
      <c r="B77" s="92"/>
    </row>
    <row r="78" ht="15.75" customHeight="1">
      <c r="A78" s="57" t="s">
        <v>7</v>
      </c>
      <c r="B78" s="58" t="s">
        <v>359</v>
      </c>
    </row>
    <row r="79" ht="15.75" customHeight="1">
      <c r="A79" s="57" t="s">
        <v>9</v>
      </c>
      <c r="B79" s="105" t="s">
        <v>360</v>
      </c>
    </row>
    <row r="80" ht="15.75" customHeight="1">
      <c r="A80" s="57" t="s">
        <v>11</v>
      </c>
      <c r="B80" s="60"/>
    </row>
    <row r="81" ht="15.75" customHeight="1">
      <c r="A81" s="57" t="s">
        <v>13</v>
      </c>
      <c r="B81" s="60"/>
    </row>
    <row r="82" ht="15.75" customHeight="1">
      <c r="A82" s="57" t="s">
        <v>14</v>
      </c>
      <c r="B82" s="109" t="s">
        <v>347</v>
      </c>
    </row>
    <row r="83" ht="15.75" customHeight="1">
      <c r="A83" s="113"/>
      <c r="B83" s="113"/>
    </row>
    <row r="84" ht="45.75" customHeight="1">
      <c r="A84" s="97" t="s">
        <v>2</v>
      </c>
      <c r="B84" s="128" t="s">
        <v>361</v>
      </c>
    </row>
    <row r="85" ht="15.75" customHeight="1">
      <c r="A85" s="57" t="s">
        <v>4</v>
      </c>
      <c r="B85" s="58" t="s">
        <v>336</v>
      </c>
    </row>
    <row r="86" ht="15.75" customHeight="1">
      <c r="A86" s="57" t="s">
        <v>5</v>
      </c>
      <c r="B86" s="92"/>
    </row>
    <row r="87" ht="15.75" customHeight="1">
      <c r="A87" s="57" t="s">
        <v>7</v>
      </c>
      <c r="B87" s="92"/>
    </row>
    <row r="88" ht="15.75" customHeight="1">
      <c r="A88" s="57" t="s">
        <v>9</v>
      </c>
      <c r="B88" s="109" t="s">
        <v>362</v>
      </c>
    </row>
    <row r="89" ht="15.75" customHeight="1">
      <c r="A89" s="57" t="s">
        <v>11</v>
      </c>
      <c r="B89" s="60"/>
    </row>
    <row r="90" ht="15.75" customHeight="1">
      <c r="A90" s="57" t="s">
        <v>13</v>
      </c>
      <c r="B90" s="60"/>
    </row>
    <row r="91" ht="15.75" customHeight="1">
      <c r="A91" s="57" t="s">
        <v>14</v>
      </c>
      <c r="B91" s="60"/>
    </row>
    <row r="92" ht="15.75" customHeight="1">
      <c r="A92" s="113"/>
      <c r="B92" s="113"/>
    </row>
    <row r="93" ht="58.5" customHeight="1">
      <c r="A93" s="97" t="s">
        <v>2</v>
      </c>
      <c r="B93" s="97" t="s">
        <v>363</v>
      </c>
    </row>
    <row r="94" ht="15.75" customHeight="1">
      <c r="A94" s="57" t="s">
        <v>4</v>
      </c>
      <c r="B94" s="58" t="s">
        <v>336</v>
      </c>
    </row>
    <row r="95" ht="15.75" customHeight="1">
      <c r="A95" s="57" t="s">
        <v>5</v>
      </c>
      <c r="B95" s="92"/>
    </row>
    <row r="96" ht="15.75" customHeight="1">
      <c r="A96" s="57" t="s">
        <v>7</v>
      </c>
      <c r="B96" s="92"/>
    </row>
    <row r="97" ht="15.75" customHeight="1">
      <c r="A97" s="57" t="s">
        <v>9</v>
      </c>
      <c r="B97" s="105" t="s">
        <v>364</v>
      </c>
    </row>
    <row r="98" ht="15.75" customHeight="1">
      <c r="A98" s="57" t="s">
        <v>11</v>
      </c>
      <c r="B98" s="60"/>
    </row>
    <row r="99" ht="15.75" customHeight="1">
      <c r="A99" s="57" t="s">
        <v>13</v>
      </c>
      <c r="B99" s="60"/>
    </row>
    <row r="100" ht="15.75" customHeight="1">
      <c r="A100" s="57" t="s">
        <v>14</v>
      </c>
      <c r="B100" s="109" t="s">
        <v>347</v>
      </c>
    </row>
    <row r="101" ht="15.75" customHeight="1">
      <c r="A101" s="113"/>
      <c r="B101" s="113"/>
    </row>
    <row r="102" ht="15.75" customHeight="1">
      <c r="A102" s="97" t="s">
        <v>2</v>
      </c>
      <c r="B102" s="97" t="s">
        <v>365</v>
      </c>
    </row>
    <row r="103" ht="15.75" customHeight="1">
      <c r="A103" s="57" t="s">
        <v>4</v>
      </c>
      <c r="B103" s="92"/>
    </row>
    <row r="104" ht="15.75" customHeight="1">
      <c r="A104" s="57" t="s">
        <v>5</v>
      </c>
      <c r="B104" s="92"/>
    </row>
    <row r="105" ht="15.75" customHeight="1">
      <c r="A105" s="57" t="s">
        <v>7</v>
      </c>
      <c r="B105" s="92"/>
    </row>
    <row r="106" ht="15.75" customHeight="1">
      <c r="A106" s="57" t="s">
        <v>9</v>
      </c>
      <c r="B106" s="109" t="s">
        <v>232</v>
      </c>
    </row>
    <row r="107" ht="15.75" customHeight="1">
      <c r="A107" s="57" t="s">
        <v>11</v>
      </c>
      <c r="B107" s="60"/>
    </row>
    <row r="108" ht="15.75" customHeight="1">
      <c r="A108" s="57" t="s">
        <v>13</v>
      </c>
      <c r="B108" s="60"/>
    </row>
    <row r="109" ht="15.75" customHeight="1">
      <c r="A109" s="57" t="s">
        <v>14</v>
      </c>
      <c r="B109" s="60"/>
    </row>
    <row r="110" ht="15.75" customHeight="1">
      <c r="A110" s="113"/>
      <c r="B110" s="113"/>
    </row>
    <row r="111" ht="15.75" customHeight="1">
      <c r="A111" s="97" t="s">
        <v>2</v>
      </c>
      <c r="B111" s="97" t="s">
        <v>366</v>
      </c>
    </row>
    <row r="112" ht="15.75" customHeight="1">
      <c r="A112" s="57" t="s">
        <v>4</v>
      </c>
      <c r="B112" s="58" t="s">
        <v>336</v>
      </c>
    </row>
    <row r="113" ht="15.75" customHeight="1">
      <c r="A113" s="57" t="s">
        <v>5</v>
      </c>
      <c r="B113" s="92"/>
    </row>
    <row r="114" ht="15.75" customHeight="1">
      <c r="A114" s="57" t="s">
        <v>7</v>
      </c>
      <c r="B114" s="92"/>
    </row>
    <row r="115" ht="15.75" customHeight="1">
      <c r="A115" s="57" t="s">
        <v>9</v>
      </c>
      <c r="B115" s="105" t="s">
        <v>367</v>
      </c>
    </row>
    <row r="116" ht="15.75" customHeight="1">
      <c r="A116" s="57" t="s">
        <v>11</v>
      </c>
      <c r="B116" s="60"/>
    </row>
    <row r="117" ht="15.75" customHeight="1">
      <c r="A117" s="57" t="s">
        <v>13</v>
      </c>
      <c r="B117" s="60"/>
    </row>
    <row r="118" ht="15.75" customHeight="1">
      <c r="A118" s="57" t="s">
        <v>14</v>
      </c>
      <c r="B118" s="109" t="s">
        <v>347</v>
      </c>
    </row>
    <row r="119" ht="15.75" customHeight="1">
      <c r="A119" s="113"/>
      <c r="B119" s="113"/>
    </row>
    <row r="120" ht="70.5" customHeight="1">
      <c r="A120" s="97" t="s">
        <v>2</v>
      </c>
      <c r="B120" s="97" t="s">
        <v>368</v>
      </c>
    </row>
    <row r="121" ht="15.75" customHeight="1">
      <c r="A121" s="57" t="s">
        <v>4</v>
      </c>
      <c r="B121" s="58" t="s">
        <v>336</v>
      </c>
    </row>
    <row r="122" ht="15.75" customHeight="1">
      <c r="A122" s="57" t="s">
        <v>5</v>
      </c>
      <c r="B122" s="92"/>
    </row>
    <row r="123" ht="15.75" customHeight="1">
      <c r="A123" s="57" t="s">
        <v>7</v>
      </c>
      <c r="B123" s="92"/>
    </row>
    <row r="124" ht="15.75" customHeight="1">
      <c r="A124" s="57" t="s">
        <v>9</v>
      </c>
      <c r="B124" s="105" t="s">
        <v>369</v>
      </c>
    </row>
    <row r="125" ht="15.75" customHeight="1">
      <c r="A125" s="57" t="s">
        <v>11</v>
      </c>
      <c r="B125" s="60"/>
    </row>
    <row r="126" ht="15.75" customHeight="1">
      <c r="A126" s="57" t="s">
        <v>13</v>
      </c>
      <c r="B126" s="60"/>
    </row>
    <row r="127" ht="15.75" customHeight="1">
      <c r="A127" s="57" t="s">
        <v>14</v>
      </c>
      <c r="B127" s="109" t="s">
        <v>347</v>
      </c>
    </row>
    <row r="128" ht="15.75" customHeight="1">
      <c r="A128" s="113"/>
      <c r="B128" s="113"/>
    </row>
    <row r="129" ht="55.5" customHeight="1">
      <c r="A129" s="97" t="s">
        <v>2</v>
      </c>
      <c r="B129" s="97" t="s">
        <v>370</v>
      </c>
    </row>
    <row r="130" ht="15.75" customHeight="1">
      <c r="A130" s="57" t="s">
        <v>4</v>
      </c>
      <c r="B130" s="58" t="s">
        <v>336</v>
      </c>
    </row>
    <row r="131" ht="15.75" customHeight="1">
      <c r="A131" s="57" t="s">
        <v>5</v>
      </c>
      <c r="B131" s="92"/>
    </row>
    <row r="132" ht="15.75" customHeight="1">
      <c r="A132" s="57" t="s">
        <v>7</v>
      </c>
      <c r="B132" s="58" t="s">
        <v>371</v>
      </c>
    </row>
    <row r="133" ht="15.75" customHeight="1">
      <c r="A133" s="57" t="s">
        <v>9</v>
      </c>
      <c r="B133" s="105" t="s">
        <v>372</v>
      </c>
    </row>
    <row r="134" ht="15.75" customHeight="1">
      <c r="A134" s="57" t="s">
        <v>11</v>
      </c>
      <c r="B134" s="60"/>
    </row>
    <row r="135" ht="15.75" customHeight="1">
      <c r="A135" s="57" t="s">
        <v>13</v>
      </c>
      <c r="B135" s="60"/>
    </row>
    <row r="136" ht="15.75" customHeight="1">
      <c r="A136" s="57" t="s">
        <v>14</v>
      </c>
      <c r="B136" s="109" t="s">
        <v>347</v>
      </c>
    </row>
    <row r="137" ht="15.75" customHeight="1">
      <c r="A137" s="113"/>
      <c r="B137" s="113"/>
    </row>
    <row r="138" ht="46.5" customHeight="1">
      <c r="A138" s="97" t="s">
        <v>2</v>
      </c>
      <c r="B138" s="97" t="s">
        <v>373</v>
      </c>
    </row>
    <row r="139" ht="15.75" customHeight="1">
      <c r="A139" s="57" t="s">
        <v>4</v>
      </c>
      <c r="B139" s="92"/>
    </row>
    <row r="140" ht="15.75" customHeight="1">
      <c r="A140" s="57" t="s">
        <v>5</v>
      </c>
      <c r="B140" s="92"/>
    </row>
    <row r="141" ht="15.75" customHeight="1">
      <c r="A141" s="57" t="s">
        <v>7</v>
      </c>
      <c r="B141" s="92"/>
    </row>
    <row r="142" ht="15.75" customHeight="1">
      <c r="A142" s="57" t="s">
        <v>9</v>
      </c>
      <c r="B142" s="109" t="s">
        <v>374</v>
      </c>
    </row>
    <row r="143" ht="15.75" customHeight="1">
      <c r="A143" s="57" t="s">
        <v>11</v>
      </c>
      <c r="B143" s="60"/>
    </row>
    <row r="144" ht="15.75" customHeight="1">
      <c r="A144" s="57" t="s">
        <v>13</v>
      </c>
      <c r="B144" s="60"/>
    </row>
    <row r="145" ht="15.75" customHeight="1">
      <c r="A145" s="57" t="s">
        <v>14</v>
      </c>
      <c r="B145" s="109" t="s">
        <v>347</v>
      </c>
    </row>
    <row r="146" ht="15.75" customHeight="1">
      <c r="A146" s="113"/>
      <c r="B146" s="113"/>
    </row>
    <row r="147" ht="55.5" customHeight="1">
      <c r="A147" s="97" t="s">
        <v>2</v>
      </c>
      <c r="B147" s="97" t="s">
        <v>375</v>
      </c>
    </row>
    <row r="148" ht="15.75" customHeight="1">
      <c r="A148" s="57" t="s">
        <v>4</v>
      </c>
      <c r="B148" s="58" t="s">
        <v>376</v>
      </c>
    </row>
    <row r="149" ht="15.75" customHeight="1">
      <c r="A149" s="57" t="s">
        <v>5</v>
      </c>
      <c r="B149" s="58" t="s">
        <v>377</v>
      </c>
    </row>
    <row r="150" ht="15.75" customHeight="1">
      <c r="A150" s="57" t="s">
        <v>7</v>
      </c>
      <c r="B150" s="7" t="s">
        <v>378</v>
      </c>
    </row>
    <row r="151" ht="15.75" customHeight="1">
      <c r="A151" s="57" t="s">
        <v>9</v>
      </c>
      <c r="B151" s="129" t="s">
        <v>379</v>
      </c>
    </row>
    <row r="152" ht="15.75" customHeight="1">
      <c r="A152" s="57" t="s">
        <v>11</v>
      </c>
      <c r="B152" s="60"/>
    </row>
    <row r="153" ht="15.75" customHeight="1">
      <c r="A153" s="57" t="s">
        <v>13</v>
      </c>
      <c r="B153" s="60"/>
    </row>
    <row r="154" ht="15.75" customHeight="1">
      <c r="A154" s="57" t="s">
        <v>14</v>
      </c>
      <c r="B154" s="109" t="s">
        <v>380</v>
      </c>
    </row>
    <row r="155" ht="15.75" customHeight="1">
      <c r="A155" s="113"/>
      <c r="B155" s="113"/>
    </row>
    <row r="156" ht="62.25" customHeight="1">
      <c r="A156" s="97" t="s">
        <v>2</v>
      </c>
      <c r="B156" s="97" t="s">
        <v>381</v>
      </c>
    </row>
    <row r="157" ht="15.75" customHeight="1">
      <c r="A157" s="57" t="s">
        <v>4</v>
      </c>
      <c r="B157" s="92"/>
    </row>
    <row r="158" ht="15.75" customHeight="1">
      <c r="A158" s="57" t="s">
        <v>5</v>
      </c>
      <c r="B158" s="92"/>
    </row>
    <row r="159" ht="15.75" customHeight="1">
      <c r="A159" s="57" t="s">
        <v>7</v>
      </c>
      <c r="B159" s="92"/>
    </row>
    <row r="160" ht="15.75" customHeight="1">
      <c r="A160" s="57" t="s">
        <v>9</v>
      </c>
      <c r="B160" s="105" t="s">
        <v>382</v>
      </c>
    </row>
    <row r="161" ht="15.75" customHeight="1">
      <c r="A161" s="57" t="s">
        <v>11</v>
      </c>
      <c r="B161" s="60"/>
    </row>
    <row r="162" ht="15.75" customHeight="1">
      <c r="A162" s="57" t="s">
        <v>13</v>
      </c>
      <c r="B162" s="60"/>
    </row>
    <row r="163" ht="15.75" customHeight="1">
      <c r="A163" s="57" t="s">
        <v>14</v>
      </c>
      <c r="B163" s="109" t="s">
        <v>347</v>
      </c>
    </row>
    <row r="164" ht="15.75" customHeight="1">
      <c r="A164" s="113"/>
      <c r="B164" s="113"/>
    </row>
    <row r="165" ht="79.5" customHeight="1">
      <c r="A165" s="97" t="s">
        <v>2</v>
      </c>
      <c r="B165" s="117" t="s">
        <v>383</v>
      </c>
    </row>
    <row r="166" ht="15.75" customHeight="1">
      <c r="A166" s="57" t="s">
        <v>4</v>
      </c>
      <c r="B166" s="58" t="s">
        <v>336</v>
      </c>
    </row>
    <row r="167" ht="15.75" customHeight="1">
      <c r="A167" s="57" t="s">
        <v>5</v>
      </c>
      <c r="B167" s="58" t="s">
        <v>384</v>
      </c>
    </row>
    <row r="168" ht="29.25" customHeight="1">
      <c r="A168" s="57" t="s">
        <v>7</v>
      </c>
      <c r="B168" s="58" t="s">
        <v>385</v>
      </c>
    </row>
    <row r="169" ht="15.75" customHeight="1">
      <c r="A169" s="57" t="s">
        <v>9</v>
      </c>
      <c r="B169" s="105" t="s">
        <v>386</v>
      </c>
    </row>
    <row r="170" ht="15.75" customHeight="1">
      <c r="A170" s="57" t="s">
        <v>11</v>
      </c>
      <c r="B170" s="60"/>
    </row>
    <row r="171" ht="15.75" customHeight="1">
      <c r="A171" s="57" t="s">
        <v>13</v>
      </c>
      <c r="B171" s="60"/>
    </row>
    <row r="172" ht="15.75" customHeight="1">
      <c r="A172" s="57" t="s">
        <v>14</v>
      </c>
      <c r="B172" s="109" t="s">
        <v>387</v>
      </c>
    </row>
    <row r="173" ht="15.75" customHeight="1">
      <c r="A173" s="113"/>
      <c r="B173" s="113"/>
    </row>
    <row r="174" ht="73.5" customHeight="1">
      <c r="A174" s="97" t="s">
        <v>2</v>
      </c>
      <c r="B174" s="117" t="s">
        <v>388</v>
      </c>
    </row>
    <row r="175" ht="15.75" customHeight="1">
      <c r="A175" s="57" t="s">
        <v>4</v>
      </c>
      <c r="B175" s="58" t="s">
        <v>341</v>
      </c>
    </row>
    <row r="176" ht="15.75" customHeight="1">
      <c r="A176" s="57" t="s">
        <v>5</v>
      </c>
      <c r="B176" s="58" t="s">
        <v>389</v>
      </c>
    </row>
    <row r="177" ht="32.25" customHeight="1">
      <c r="A177" s="57" t="s">
        <v>7</v>
      </c>
      <c r="B177" s="7" t="s">
        <v>390</v>
      </c>
    </row>
    <row r="178" ht="15.75" customHeight="1">
      <c r="A178" s="57" t="s">
        <v>9</v>
      </c>
      <c r="B178" s="129" t="s">
        <v>391</v>
      </c>
    </row>
    <row r="179" ht="15.75" customHeight="1">
      <c r="A179" s="57" t="s">
        <v>11</v>
      </c>
      <c r="B179" s="60"/>
    </row>
    <row r="180" ht="15.75" customHeight="1">
      <c r="A180" s="57" t="s">
        <v>13</v>
      </c>
      <c r="B180" s="60"/>
    </row>
    <row r="181" ht="15.75" customHeight="1">
      <c r="A181" s="57" t="s">
        <v>14</v>
      </c>
      <c r="B181" s="93" t="s">
        <v>392</v>
      </c>
    </row>
    <row r="182" ht="15.75" customHeight="1">
      <c r="A182" s="113"/>
      <c r="B182" s="113"/>
    </row>
    <row r="183" ht="68.25" customHeight="1">
      <c r="A183" s="57" t="s">
        <v>2</v>
      </c>
      <c r="B183" s="104" t="s">
        <v>393</v>
      </c>
    </row>
    <row r="184" ht="15.75" customHeight="1">
      <c r="A184" s="57" t="s">
        <v>4</v>
      </c>
      <c r="B184" s="58" t="s">
        <v>336</v>
      </c>
    </row>
    <row r="185" ht="15.75" customHeight="1">
      <c r="A185" s="57" t="s">
        <v>5</v>
      </c>
      <c r="B185" s="58" t="s">
        <v>394</v>
      </c>
    </row>
    <row r="186">
      <c r="A186" s="57" t="s">
        <v>7</v>
      </c>
      <c r="B186" s="58" t="s">
        <v>395</v>
      </c>
    </row>
    <row r="187" ht="15.75" customHeight="1">
      <c r="A187" s="57" t="s">
        <v>9</v>
      </c>
      <c r="B187" s="130" t="s">
        <v>396</v>
      </c>
    </row>
    <row r="188" ht="15.75" customHeight="1">
      <c r="A188" s="57" t="s">
        <v>11</v>
      </c>
      <c r="B188" s="131"/>
    </row>
    <row r="189" ht="15.75" customHeight="1">
      <c r="A189" s="57" t="s">
        <v>13</v>
      </c>
      <c r="B189" s="131"/>
    </row>
    <row r="190">
      <c r="A190" s="57" t="s">
        <v>14</v>
      </c>
      <c r="B190" s="103" t="s">
        <v>397</v>
      </c>
    </row>
    <row r="191" ht="24.0" customHeight="1">
      <c r="A191" s="113"/>
      <c r="B191" s="113"/>
    </row>
    <row r="192" ht="63.0" customHeight="1">
      <c r="A192" s="57" t="s">
        <v>2</v>
      </c>
      <c r="B192" s="104" t="s">
        <v>398</v>
      </c>
      <c r="D192" s="132"/>
    </row>
    <row r="193" ht="15.75" customHeight="1">
      <c r="A193" s="57" t="s">
        <v>4</v>
      </c>
      <c r="B193" s="58" t="s">
        <v>399</v>
      </c>
    </row>
    <row r="194" ht="15.75" customHeight="1">
      <c r="A194" s="57" t="s">
        <v>5</v>
      </c>
      <c r="B194" s="58" t="s">
        <v>400</v>
      </c>
    </row>
    <row r="195">
      <c r="A195" s="57" t="s">
        <v>7</v>
      </c>
      <c r="B195" s="58" t="s">
        <v>401</v>
      </c>
    </row>
    <row r="196" ht="15.75" customHeight="1">
      <c r="A196" s="57" t="s">
        <v>9</v>
      </c>
      <c r="B196" s="133" t="s">
        <v>402</v>
      </c>
    </row>
    <row r="197" ht="15.75" customHeight="1">
      <c r="A197" s="57" t="s">
        <v>11</v>
      </c>
      <c r="B197" s="60"/>
    </row>
    <row r="198" ht="15.75" customHeight="1">
      <c r="A198" s="57" t="s">
        <v>13</v>
      </c>
      <c r="B198" s="60"/>
    </row>
    <row r="199">
      <c r="A199" s="57" t="s">
        <v>14</v>
      </c>
      <c r="B199" s="134" t="s">
        <v>347</v>
      </c>
    </row>
    <row r="200" ht="15.75" customHeight="1">
      <c r="A200" s="113"/>
      <c r="B200" s="113"/>
    </row>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sheetData>
  <mergeCells count="2">
    <mergeCell ref="A1:B1"/>
    <mergeCell ref="A2:B2"/>
  </mergeCells>
  <conditionalFormatting sqref="A21">
    <cfRule type="notContainsBlanks" dxfId="0" priority="1">
      <formula>LEN(TRIM(A21))&gt;0</formula>
    </cfRule>
  </conditionalFormatting>
  <hyperlinks>
    <hyperlink r:id="rId1" ref="B16"/>
    <hyperlink r:id="rId2" ref="B25"/>
    <hyperlink r:id="rId3" ref="B34"/>
    <hyperlink r:id="rId4" ref="B43"/>
    <hyperlink r:id="rId5" ref="B52"/>
    <hyperlink r:id="rId6" ref="B61"/>
    <hyperlink r:id="rId7" ref="B70"/>
    <hyperlink r:id="rId8" ref="B79"/>
    <hyperlink r:id="rId9" ref="B97"/>
    <hyperlink r:id="rId10" ref="B115"/>
    <hyperlink r:id="rId11" ref="B124"/>
    <hyperlink r:id="rId12" ref="B133"/>
    <hyperlink r:id="rId13" ref="B151"/>
    <hyperlink r:id="rId14" ref="B160"/>
    <hyperlink r:id="rId15" ref="B169"/>
    <hyperlink r:id="rId16" ref="B178"/>
    <hyperlink r:id="rId17" ref="B187"/>
    <hyperlink r:id="rId18" ref="B196"/>
  </hyperlinks>
  <printOptions/>
  <pageMargins bottom="0.75" footer="0.0" header="0.0" left="0.7" right="0.7" top="0.75"/>
  <pageSetup paperSize="9" orientation="portrait"/>
  <drawing r:id="rId19"/>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4.43" defaultRowHeight="15.0"/>
  <cols>
    <col customWidth="1" min="1" max="1" width="50.0"/>
    <col customWidth="1" min="2" max="2" width="55.0"/>
    <col customWidth="1" min="3" max="3" width="57.29"/>
  </cols>
  <sheetData>
    <row r="1" ht="46.5" customHeight="1">
      <c r="A1" s="95" t="s">
        <v>0</v>
      </c>
    </row>
    <row r="2" ht="46.5" customHeight="1">
      <c r="A2" s="115" t="s">
        <v>403</v>
      </c>
    </row>
    <row r="3" ht="81.0" customHeight="1">
      <c r="A3" s="97" t="s">
        <v>2</v>
      </c>
      <c r="B3" s="97" t="s">
        <v>404</v>
      </c>
    </row>
    <row r="4">
      <c r="A4" s="57" t="s">
        <v>4</v>
      </c>
      <c r="B4" s="58" t="s">
        <v>405</v>
      </c>
    </row>
    <row r="5">
      <c r="A5" s="57" t="s">
        <v>5</v>
      </c>
      <c r="B5" s="58" t="s">
        <v>406</v>
      </c>
    </row>
    <row r="6">
      <c r="A6" s="57" t="s">
        <v>7</v>
      </c>
      <c r="B6" s="58" t="s">
        <v>407</v>
      </c>
    </row>
    <row r="7">
      <c r="A7" s="57" t="s">
        <v>9</v>
      </c>
      <c r="B7" s="105" t="s">
        <v>408</v>
      </c>
    </row>
    <row r="8">
      <c r="A8" s="57" t="s">
        <v>11</v>
      </c>
      <c r="B8" s="114" t="s">
        <v>33</v>
      </c>
    </row>
    <row r="9">
      <c r="A9" s="57" t="s">
        <v>13</v>
      </c>
      <c r="B9" s="114" t="s">
        <v>308</v>
      </c>
    </row>
    <row r="10" ht="42.0" customHeight="1">
      <c r="A10" s="57" t="s">
        <v>14</v>
      </c>
      <c r="B10" s="93"/>
    </row>
    <row r="11" ht="17.25" customHeight="1">
      <c r="A11" s="113"/>
      <c r="B11" s="113"/>
    </row>
    <row r="12" ht="73.5" customHeight="1">
      <c r="A12" s="97" t="s">
        <v>2</v>
      </c>
      <c r="B12" s="97" t="s">
        <v>409</v>
      </c>
    </row>
    <row r="13">
      <c r="A13" s="57" t="s">
        <v>4</v>
      </c>
      <c r="B13" s="58" t="s">
        <v>405</v>
      </c>
    </row>
    <row r="14">
      <c r="A14" s="57" t="s">
        <v>5</v>
      </c>
      <c r="B14" s="58" t="s">
        <v>410</v>
      </c>
    </row>
    <row r="15">
      <c r="A15" s="57" t="s">
        <v>7</v>
      </c>
      <c r="B15" s="58" t="s">
        <v>411</v>
      </c>
    </row>
    <row r="16">
      <c r="A16" s="57" t="s">
        <v>9</v>
      </c>
      <c r="B16" s="105" t="s">
        <v>412</v>
      </c>
    </row>
    <row r="17">
      <c r="A17" s="57" t="s">
        <v>11</v>
      </c>
      <c r="B17" s="93"/>
    </row>
    <row r="18">
      <c r="A18" s="57" t="s">
        <v>13</v>
      </c>
      <c r="B18" s="93" t="s">
        <v>308</v>
      </c>
    </row>
    <row r="19">
      <c r="A19" s="57" t="s">
        <v>14</v>
      </c>
      <c r="B19" s="109" t="s">
        <v>317</v>
      </c>
    </row>
    <row r="20">
      <c r="A20" s="113"/>
      <c r="B20" s="113"/>
    </row>
    <row r="21">
      <c r="A21" s="97" t="s">
        <v>2</v>
      </c>
      <c r="B21" s="97" t="s">
        <v>413</v>
      </c>
    </row>
    <row r="22">
      <c r="A22" s="57" t="s">
        <v>4</v>
      </c>
      <c r="B22" s="92"/>
    </row>
    <row r="23">
      <c r="A23" s="57" t="s">
        <v>5</v>
      </c>
      <c r="B23" s="92"/>
    </row>
    <row r="24">
      <c r="A24" s="57" t="s">
        <v>7</v>
      </c>
      <c r="B24" s="92"/>
    </row>
    <row r="25">
      <c r="A25" s="57" t="s">
        <v>9</v>
      </c>
      <c r="B25" s="60"/>
    </row>
    <row r="26">
      <c r="A26" s="57" t="s">
        <v>11</v>
      </c>
      <c r="B26" s="60"/>
    </row>
    <row r="27">
      <c r="A27" s="57" t="s">
        <v>13</v>
      </c>
      <c r="B27" s="60"/>
    </row>
    <row r="28">
      <c r="A28" s="57" t="s">
        <v>14</v>
      </c>
      <c r="B28" s="109" t="s">
        <v>317</v>
      </c>
    </row>
    <row r="29">
      <c r="A29" s="113"/>
      <c r="B29" s="113"/>
    </row>
    <row r="30">
      <c r="A30" s="57" t="s">
        <v>2</v>
      </c>
      <c r="B30" s="135" t="s">
        <v>414</v>
      </c>
    </row>
    <row r="31">
      <c r="A31" s="57" t="s">
        <v>4</v>
      </c>
      <c r="B31" s="92"/>
    </row>
    <row r="32">
      <c r="A32" s="57" t="s">
        <v>5</v>
      </c>
      <c r="B32" s="92"/>
    </row>
    <row r="33">
      <c r="A33" s="57" t="s">
        <v>7</v>
      </c>
      <c r="B33" s="92"/>
    </row>
    <row r="34">
      <c r="A34" s="57" t="s">
        <v>9</v>
      </c>
      <c r="B34" s="60"/>
    </row>
    <row r="35">
      <c r="A35" s="57" t="s">
        <v>11</v>
      </c>
      <c r="B35" s="60"/>
    </row>
    <row r="36">
      <c r="A36" s="57" t="s">
        <v>13</v>
      </c>
      <c r="B36" s="60"/>
    </row>
    <row r="37">
      <c r="A37" s="57" t="s">
        <v>14</v>
      </c>
      <c r="B37" s="109" t="s">
        <v>317</v>
      </c>
    </row>
    <row r="38">
      <c r="A38" s="113"/>
      <c r="B38" s="113"/>
    </row>
    <row r="39" ht="64.5" customHeight="1">
      <c r="A39" s="97" t="s">
        <v>2</v>
      </c>
      <c r="B39" s="97" t="s">
        <v>415</v>
      </c>
    </row>
    <row r="40">
      <c r="A40" s="57" t="s">
        <v>4</v>
      </c>
      <c r="B40" s="58" t="s">
        <v>416</v>
      </c>
    </row>
    <row r="41">
      <c r="A41" s="57" t="s">
        <v>5</v>
      </c>
      <c r="B41" s="58" t="s">
        <v>417</v>
      </c>
    </row>
    <row r="42">
      <c r="A42" s="57" t="s">
        <v>7</v>
      </c>
      <c r="B42" s="58" t="s">
        <v>418</v>
      </c>
    </row>
    <row r="43">
      <c r="A43" s="57" t="s">
        <v>9</v>
      </c>
      <c r="B43" s="119" t="s">
        <v>419</v>
      </c>
    </row>
    <row r="44">
      <c r="A44" s="57" t="s">
        <v>11</v>
      </c>
      <c r="B44" s="114" t="s">
        <v>420</v>
      </c>
    </row>
    <row r="45">
      <c r="A45" s="57" t="s">
        <v>13</v>
      </c>
      <c r="B45" s="114" t="s">
        <v>308</v>
      </c>
    </row>
    <row r="46">
      <c r="A46" s="57" t="s">
        <v>14</v>
      </c>
      <c r="B46" s="93" t="s">
        <v>421</v>
      </c>
    </row>
    <row r="47">
      <c r="A47" s="113"/>
      <c r="B47" s="113"/>
    </row>
    <row r="48" ht="50.25" customHeight="1">
      <c r="A48" s="97" t="s">
        <v>2</v>
      </c>
      <c r="B48" s="97" t="s">
        <v>422</v>
      </c>
    </row>
    <row r="49">
      <c r="A49" s="57" t="s">
        <v>4</v>
      </c>
      <c r="B49" s="58" t="s">
        <v>423</v>
      </c>
    </row>
    <row r="50">
      <c r="A50" s="57" t="s">
        <v>5</v>
      </c>
      <c r="B50" s="58" t="s">
        <v>424</v>
      </c>
    </row>
    <row r="51">
      <c r="A51" s="57" t="s">
        <v>7</v>
      </c>
      <c r="B51" s="58" t="s">
        <v>425</v>
      </c>
    </row>
    <row r="52">
      <c r="A52" s="57" t="s">
        <v>9</v>
      </c>
      <c r="B52" s="105" t="s">
        <v>426</v>
      </c>
    </row>
    <row r="53">
      <c r="A53" s="57" t="s">
        <v>11</v>
      </c>
      <c r="B53" s="114" t="s">
        <v>33</v>
      </c>
    </row>
    <row r="54">
      <c r="A54" s="57" t="s">
        <v>13</v>
      </c>
      <c r="B54" s="114" t="s">
        <v>327</v>
      </c>
    </row>
    <row r="55">
      <c r="A55" s="57" t="s">
        <v>14</v>
      </c>
      <c r="B55" s="93" t="s">
        <v>215</v>
      </c>
    </row>
    <row r="56">
      <c r="A56" s="113"/>
      <c r="B56" s="113"/>
    </row>
    <row r="57" ht="62.25" customHeight="1">
      <c r="A57" s="97" t="s">
        <v>2</v>
      </c>
      <c r="B57" s="97" t="s">
        <v>427</v>
      </c>
    </row>
    <row r="58">
      <c r="A58" s="57" t="s">
        <v>4</v>
      </c>
      <c r="B58" s="58" t="s">
        <v>428</v>
      </c>
    </row>
    <row r="59">
      <c r="A59" s="57" t="s">
        <v>5</v>
      </c>
      <c r="B59" s="58" t="s">
        <v>429</v>
      </c>
    </row>
    <row r="60">
      <c r="A60" s="57" t="s">
        <v>7</v>
      </c>
      <c r="B60" s="58" t="s">
        <v>430</v>
      </c>
    </row>
    <row r="61">
      <c r="A61" s="57" t="s">
        <v>9</v>
      </c>
      <c r="B61" s="105" t="s">
        <v>431</v>
      </c>
    </row>
    <row r="62">
      <c r="A62" s="57" t="s">
        <v>11</v>
      </c>
      <c r="B62" s="114" t="s">
        <v>56</v>
      </c>
    </row>
    <row r="63">
      <c r="A63" s="57" t="s">
        <v>13</v>
      </c>
      <c r="B63" s="114" t="s">
        <v>308</v>
      </c>
    </row>
    <row r="64">
      <c r="A64" s="57" t="s">
        <v>14</v>
      </c>
      <c r="B64" s="93" t="s">
        <v>215</v>
      </c>
    </row>
    <row r="65">
      <c r="A65" s="113"/>
      <c r="B65" s="113"/>
    </row>
    <row r="66" ht="74.25" customHeight="1">
      <c r="A66" s="97" t="s">
        <v>2</v>
      </c>
      <c r="B66" s="97" t="s">
        <v>432</v>
      </c>
    </row>
    <row r="67">
      <c r="A67" s="57" t="s">
        <v>4</v>
      </c>
      <c r="B67" s="58" t="s">
        <v>433</v>
      </c>
    </row>
    <row r="68">
      <c r="A68" s="57" t="s">
        <v>5</v>
      </c>
      <c r="B68" s="58" t="s">
        <v>434</v>
      </c>
    </row>
    <row r="69">
      <c r="A69" s="57" t="s">
        <v>7</v>
      </c>
      <c r="B69" s="58" t="s">
        <v>435</v>
      </c>
    </row>
    <row r="70">
      <c r="A70" s="57" t="s">
        <v>9</v>
      </c>
      <c r="B70" s="105" t="s">
        <v>436</v>
      </c>
    </row>
    <row r="71">
      <c r="A71" s="57" t="s">
        <v>11</v>
      </c>
      <c r="B71" s="114" t="s">
        <v>33</v>
      </c>
    </row>
    <row r="72">
      <c r="A72" s="57" t="s">
        <v>13</v>
      </c>
      <c r="B72" s="114" t="s">
        <v>308</v>
      </c>
    </row>
    <row r="73">
      <c r="A73" s="57" t="s">
        <v>14</v>
      </c>
      <c r="B73" s="93" t="s">
        <v>215</v>
      </c>
    </row>
    <row r="74">
      <c r="A74" s="113"/>
      <c r="B74" s="113"/>
    </row>
    <row r="75" ht="68.25" customHeight="1">
      <c r="A75" s="97" t="s">
        <v>2</v>
      </c>
      <c r="B75" s="97" t="s">
        <v>437</v>
      </c>
    </row>
    <row r="76">
      <c r="A76" s="57" t="s">
        <v>4</v>
      </c>
      <c r="B76" s="136" t="s">
        <v>438</v>
      </c>
    </row>
    <row r="77" ht="36.0" customHeight="1">
      <c r="A77" s="57" t="s">
        <v>5</v>
      </c>
      <c r="B77" s="7" t="s">
        <v>439</v>
      </c>
    </row>
    <row r="78" ht="60.75" customHeight="1">
      <c r="A78" s="57" t="s">
        <v>7</v>
      </c>
      <c r="B78" s="137" t="s">
        <v>440</v>
      </c>
    </row>
    <row r="79">
      <c r="A79" s="57" t="s">
        <v>9</v>
      </c>
      <c r="B79" s="130" t="s">
        <v>441</v>
      </c>
    </row>
    <row r="80">
      <c r="A80" s="57" t="s">
        <v>11</v>
      </c>
      <c r="B80" s="58" t="s">
        <v>442</v>
      </c>
    </row>
    <row r="81">
      <c r="A81" s="57" t="s">
        <v>13</v>
      </c>
      <c r="B81" s="131"/>
    </row>
    <row r="82">
      <c r="A82" s="57" t="s">
        <v>14</v>
      </c>
      <c r="B82" s="58" t="s">
        <v>443</v>
      </c>
    </row>
    <row r="83">
      <c r="A83" s="113"/>
      <c r="B83" s="113"/>
    </row>
    <row r="84">
      <c r="A84" s="57" t="s">
        <v>2</v>
      </c>
      <c r="B84" s="57" t="s">
        <v>444</v>
      </c>
    </row>
    <row r="85">
      <c r="A85" s="57" t="s">
        <v>4</v>
      </c>
      <c r="B85" s="92"/>
    </row>
    <row r="86">
      <c r="A86" s="57" t="s">
        <v>5</v>
      </c>
      <c r="B86" s="92"/>
    </row>
    <row r="87">
      <c r="A87" s="57" t="s">
        <v>7</v>
      </c>
      <c r="B87" s="92"/>
    </row>
    <row r="88">
      <c r="A88" s="57" t="s">
        <v>9</v>
      </c>
      <c r="B88" s="60"/>
    </row>
    <row r="89">
      <c r="A89" s="57" t="s">
        <v>11</v>
      </c>
      <c r="B89" s="60"/>
    </row>
    <row r="90">
      <c r="A90" s="57" t="s">
        <v>13</v>
      </c>
      <c r="B90" s="60"/>
    </row>
    <row r="91">
      <c r="A91" s="57" t="s">
        <v>14</v>
      </c>
      <c r="B91" s="60"/>
    </row>
    <row r="92">
      <c r="A92" s="113"/>
      <c r="B92" s="113"/>
    </row>
    <row r="93" ht="65.25" customHeight="1">
      <c r="A93" s="97" t="s">
        <v>2</v>
      </c>
      <c r="B93" s="117" t="s">
        <v>445</v>
      </c>
    </row>
    <row r="94">
      <c r="A94" s="57" t="s">
        <v>4</v>
      </c>
      <c r="B94" s="136" t="s">
        <v>446</v>
      </c>
    </row>
    <row r="95">
      <c r="A95" s="57" t="s">
        <v>5</v>
      </c>
      <c r="B95" s="58" t="s">
        <v>447</v>
      </c>
    </row>
    <row r="96">
      <c r="A96" s="57" t="s">
        <v>7</v>
      </c>
      <c r="B96" s="138" t="s">
        <v>448</v>
      </c>
    </row>
    <row r="97">
      <c r="A97" s="57" t="s">
        <v>9</v>
      </c>
      <c r="B97" s="139" t="s">
        <v>449</v>
      </c>
    </row>
    <row r="98">
      <c r="A98" s="57" t="s">
        <v>11</v>
      </c>
      <c r="B98" s="58" t="s">
        <v>450</v>
      </c>
    </row>
    <row r="99">
      <c r="A99" s="57" t="s">
        <v>13</v>
      </c>
      <c r="B99" s="131"/>
    </row>
    <row r="100">
      <c r="A100" s="57" t="s">
        <v>14</v>
      </c>
      <c r="B100" s="140" t="s">
        <v>451</v>
      </c>
    </row>
    <row r="101">
      <c r="A101" s="113"/>
      <c r="B101" s="113"/>
    </row>
    <row r="102" ht="63.0" customHeight="1">
      <c r="A102" s="57" t="s">
        <v>2</v>
      </c>
      <c r="B102" s="104" t="s">
        <v>452</v>
      </c>
    </row>
    <row r="103">
      <c r="A103" s="57" t="s">
        <v>4</v>
      </c>
      <c r="B103" s="58" t="s">
        <v>310</v>
      </c>
    </row>
    <row r="104">
      <c r="A104" s="57" t="s">
        <v>5</v>
      </c>
      <c r="B104" s="58" t="s">
        <v>453</v>
      </c>
    </row>
    <row r="105">
      <c r="A105" s="57" t="s">
        <v>7</v>
      </c>
      <c r="B105" s="58" t="s">
        <v>454</v>
      </c>
    </row>
    <row r="106">
      <c r="A106" s="57" t="s">
        <v>9</v>
      </c>
      <c r="B106" s="118" t="s">
        <v>455</v>
      </c>
    </row>
    <row r="107">
      <c r="A107" s="57" t="s">
        <v>11</v>
      </c>
      <c r="B107" s="114" t="s">
        <v>456</v>
      </c>
    </row>
    <row r="108">
      <c r="A108" s="57" t="s">
        <v>13</v>
      </c>
      <c r="B108" s="114" t="s">
        <v>457</v>
      </c>
    </row>
    <row r="109">
      <c r="A109" s="57" t="s">
        <v>14</v>
      </c>
      <c r="B109" s="93" t="s">
        <v>215</v>
      </c>
    </row>
    <row r="110">
      <c r="A110" s="113"/>
      <c r="B110" s="113"/>
    </row>
  </sheetData>
  <mergeCells count="2">
    <mergeCell ref="A1:B1"/>
    <mergeCell ref="A2:B2"/>
  </mergeCells>
  <hyperlinks>
    <hyperlink r:id="rId1" ref="B7"/>
    <hyperlink r:id="rId2" ref="B16"/>
    <hyperlink r:id="rId3" ref="B43"/>
    <hyperlink r:id="rId4" ref="B52"/>
    <hyperlink r:id="rId5" ref="B61"/>
    <hyperlink r:id="rId6" ref="B70"/>
    <hyperlink r:id="rId7" ref="B79"/>
    <hyperlink r:id="rId8" ref="B97"/>
    <hyperlink r:id="rId9" location="gref" ref="B106"/>
  </hyperlinks>
  <drawing r:id="rId10"/>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00"/>
    <outlinePr summaryBelow="0" summaryRight="0"/>
  </sheetPr>
  <sheetViews>
    <sheetView workbookViewId="0"/>
  </sheetViews>
  <sheetFormatPr customHeight="1" defaultColWidth="14.43" defaultRowHeight="15.0"/>
  <cols>
    <col customWidth="1" min="1" max="1" width="49.86"/>
    <col customWidth="1" min="2" max="2" width="56.43"/>
  </cols>
  <sheetData>
    <row r="1" ht="34.5" customHeight="1">
      <c r="A1" s="95" t="s">
        <v>0</v>
      </c>
    </row>
    <row r="2" ht="31.5" customHeight="1">
      <c r="A2" s="115" t="s">
        <v>458</v>
      </c>
    </row>
    <row r="3">
      <c r="A3" s="113"/>
      <c r="B3" s="141"/>
    </row>
    <row r="4" ht="65.25" customHeight="1">
      <c r="A4" s="97" t="s">
        <v>2</v>
      </c>
      <c r="B4" s="97" t="s">
        <v>459</v>
      </c>
    </row>
    <row r="5" ht="30.0" customHeight="1">
      <c r="A5" s="57" t="s">
        <v>4</v>
      </c>
      <c r="B5" s="58" t="s">
        <v>460</v>
      </c>
    </row>
    <row r="6">
      <c r="A6" s="57" t="s">
        <v>5</v>
      </c>
      <c r="B6" s="58" t="s">
        <v>461</v>
      </c>
    </row>
    <row r="7">
      <c r="A7" s="57" t="s">
        <v>7</v>
      </c>
      <c r="B7" s="58" t="s">
        <v>462</v>
      </c>
    </row>
    <row r="8">
      <c r="A8" s="57" t="s">
        <v>9</v>
      </c>
      <c r="B8" s="119" t="s">
        <v>463</v>
      </c>
    </row>
    <row r="9">
      <c r="A9" s="57" t="s">
        <v>11</v>
      </c>
      <c r="B9" s="93" t="s">
        <v>464</v>
      </c>
    </row>
    <row r="10">
      <c r="A10" s="57" t="s">
        <v>13</v>
      </c>
      <c r="B10" s="60"/>
    </row>
    <row r="11">
      <c r="A11" s="57" t="s">
        <v>14</v>
      </c>
      <c r="B11" s="109" t="s">
        <v>465</v>
      </c>
    </row>
    <row r="12">
      <c r="A12" s="113"/>
      <c r="B12" s="141"/>
    </row>
    <row r="13" ht="86.25" customHeight="1">
      <c r="A13" s="97" t="s">
        <v>2</v>
      </c>
      <c r="B13" s="97" t="s">
        <v>466</v>
      </c>
    </row>
    <row r="14">
      <c r="A14" s="57" t="s">
        <v>4</v>
      </c>
      <c r="B14" s="58" t="s">
        <v>467</v>
      </c>
    </row>
    <row r="15">
      <c r="A15" s="57" t="s">
        <v>5</v>
      </c>
      <c r="B15" s="58" t="s">
        <v>468</v>
      </c>
    </row>
    <row r="16">
      <c r="A16" s="57" t="s">
        <v>7</v>
      </c>
      <c r="B16" s="58" t="s">
        <v>469</v>
      </c>
    </row>
    <row r="17">
      <c r="A17" s="57" t="s">
        <v>9</v>
      </c>
      <c r="B17" s="119" t="s">
        <v>470</v>
      </c>
    </row>
    <row r="18">
      <c r="A18" s="57" t="s">
        <v>11</v>
      </c>
      <c r="B18" s="114" t="s">
        <v>75</v>
      </c>
    </row>
    <row r="19">
      <c r="A19" s="57" t="s">
        <v>13</v>
      </c>
      <c r="B19" s="60"/>
    </row>
    <row r="20">
      <c r="A20" s="57" t="s">
        <v>14</v>
      </c>
      <c r="B20" s="142" t="s">
        <v>471</v>
      </c>
    </row>
    <row r="21">
      <c r="A21" s="113"/>
      <c r="B21" s="141"/>
    </row>
    <row r="22" ht="63.0" customHeight="1">
      <c r="A22" s="143" t="s">
        <v>2</v>
      </c>
      <c r="B22" s="143" t="s">
        <v>472</v>
      </c>
    </row>
    <row r="23">
      <c r="A23" s="57" t="s">
        <v>4</v>
      </c>
      <c r="B23" s="58" t="s">
        <v>473</v>
      </c>
    </row>
    <row r="24">
      <c r="A24" s="57" t="s">
        <v>5</v>
      </c>
      <c r="B24" s="144" t="s">
        <v>474</v>
      </c>
    </row>
    <row r="25">
      <c r="A25" s="57" t="s">
        <v>7</v>
      </c>
      <c r="B25" s="58" t="s">
        <v>475</v>
      </c>
    </row>
    <row r="26">
      <c r="A26" s="57" t="s">
        <v>9</v>
      </c>
      <c r="B26" s="130" t="s">
        <v>476</v>
      </c>
    </row>
    <row r="27">
      <c r="A27" s="57" t="s">
        <v>11</v>
      </c>
      <c r="B27" s="58"/>
    </row>
    <row r="28">
      <c r="A28" s="57" t="s">
        <v>13</v>
      </c>
      <c r="B28" s="131"/>
    </row>
    <row r="29">
      <c r="A29" s="57" t="s">
        <v>14</v>
      </c>
      <c r="B29" s="140" t="s">
        <v>477</v>
      </c>
    </row>
    <row r="30">
      <c r="A30" s="113"/>
      <c r="B30" s="141"/>
    </row>
    <row r="31">
      <c r="A31" s="113"/>
      <c r="B31" s="141"/>
    </row>
    <row r="32" ht="76.5" customHeight="1">
      <c r="A32" s="57" t="s">
        <v>2</v>
      </c>
      <c r="B32" s="104" t="s">
        <v>478</v>
      </c>
    </row>
    <row r="33" ht="32.25" customHeight="1">
      <c r="A33" s="57" t="s">
        <v>4</v>
      </c>
      <c r="B33" s="58" t="s">
        <v>458</v>
      </c>
    </row>
    <row r="34" ht="27.0" customHeight="1">
      <c r="A34" s="57" t="s">
        <v>5</v>
      </c>
      <c r="B34" s="92"/>
    </row>
    <row r="35" ht="28.5" customHeight="1">
      <c r="A35" s="57" t="s">
        <v>7</v>
      </c>
      <c r="B35" s="58" t="s">
        <v>479</v>
      </c>
    </row>
    <row r="36">
      <c r="A36" s="57" t="s">
        <v>9</v>
      </c>
      <c r="B36" s="119" t="s">
        <v>480</v>
      </c>
    </row>
    <row r="37">
      <c r="A37" s="57" t="s">
        <v>11</v>
      </c>
      <c r="B37" s="60"/>
    </row>
    <row r="38">
      <c r="A38" s="57" t="s">
        <v>13</v>
      </c>
      <c r="B38" s="145" t="s">
        <v>481</v>
      </c>
    </row>
    <row r="39">
      <c r="A39" s="57" t="s">
        <v>14</v>
      </c>
      <c r="B39" s="114" t="s">
        <v>482</v>
      </c>
    </row>
    <row r="40">
      <c r="A40" s="113"/>
      <c r="B40" s="141"/>
    </row>
    <row r="41" ht="51.0" customHeight="1">
      <c r="A41" s="146" t="s">
        <v>2</v>
      </c>
      <c r="B41" s="147" t="s">
        <v>483</v>
      </c>
      <c r="C41" s="148"/>
      <c r="D41" s="148"/>
      <c r="E41" s="148"/>
    </row>
    <row r="42">
      <c r="A42" s="146" t="s">
        <v>4</v>
      </c>
      <c r="B42" s="149" t="s">
        <v>458</v>
      </c>
      <c r="G42" s="148"/>
    </row>
    <row r="43">
      <c r="A43" s="146" t="s">
        <v>5</v>
      </c>
      <c r="B43" s="114"/>
      <c r="D43" s="148"/>
    </row>
    <row r="44">
      <c r="A44" s="146" t="s">
        <v>7</v>
      </c>
      <c r="B44" s="114" t="s">
        <v>484</v>
      </c>
      <c r="E44" s="148"/>
      <c r="F44" s="148"/>
      <c r="I44" s="148"/>
    </row>
    <row r="45" ht="27.75" customHeight="1">
      <c r="A45" s="146" t="s">
        <v>9</v>
      </c>
      <c r="B45" s="150" t="s">
        <v>485</v>
      </c>
      <c r="E45" s="148"/>
    </row>
    <row r="46">
      <c r="A46" s="146" t="s">
        <v>11</v>
      </c>
      <c r="B46" s="149" t="s">
        <v>33</v>
      </c>
      <c r="E46" s="148"/>
    </row>
    <row r="47">
      <c r="A47" s="146" t="s">
        <v>13</v>
      </c>
      <c r="B47" s="149" t="s">
        <v>33</v>
      </c>
      <c r="E47" s="148"/>
    </row>
    <row r="48">
      <c r="A48" s="146" t="s">
        <v>14</v>
      </c>
      <c r="B48" s="151" t="s">
        <v>486</v>
      </c>
    </row>
    <row r="49">
      <c r="A49" s="152"/>
      <c r="B49" s="153"/>
    </row>
    <row r="50" ht="69.0" customHeight="1">
      <c r="A50" s="57" t="s">
        <v>2</v>
      </c>
      <c r="B50" s="154" t="s">
        <v>487</v>
      </c>
    </row>
    <row r="51">
      <c r="A51" s="155" t="s">
        <v>4</v>
      </c>
      <c r="B51" s="156" t="s">
        <v>488</v>
      </c>
    </row>
    <row r="52">
      <c r="A52" s="157" t="s">
        <v>5</v>
      </c>
      <c r="B52" s="158" t="s">
        <v>489</v>
      </c>
    </row>
    <row r="53">
      <c r="A53" s="155" t="s">
        <v>7</v>
      </c>
      <c r="B53" s="159" t="s">
        <v>490</v>
      </c>
    </row>
    <row r="54">
      <c r="A54" s="157" t="s">
        <v>9</v>
      </c>
      <c r="B54" s="160" t="s">
        <v>491</v>
      </c>
    </row>
    <row r="55">
      <c r="A55" s="155" t="s">
        <v>11</v>
      </c>
      <c r="B55" s="161" t="s">
        <v>492</v>
      </c>
    </row>
    <row r="56">
      <c r="A56" s="155" t="s">
        <v>13</v>
      </c>
      <c r="B56" s="161" t="s">
        <v>493</v>
      </c>
    </row>
    <row r="57">
      <c r="A57" s="155" t="s">
        <v>14</v>
      </c>
      <c r="B57" s="161" t="s">
        <v>494</v>
      </c>
    </row>
    <row r="58">
      <c r="A58" s="162"/>
      <c r="B58" s="163"/>
    </row>
    <row r="59" ht="27.0" customHeight="1">
      <c r="A59" s="155" t="s">
        <v>2</v>
      </c>
      <c r="B59" s="164" t="s">
        <v>495</v>
      </c>
    </row>
    <row r="60">
      <c r="A60" s="155" t="s">
        <v>4</v>
      </c>
      <c r="B60" s="165" t="s">
        <v>488</v>
      </c>
    </row>
    <row r="61">
      <c r="A61" s="155" t="s">
        <v>5</v>
      </c>
      <c r="B61" s="166" t="s">
        <v>496</v>
      </c>
    </row>
    <row r="62">
      <c r="A62" s="155" t="s">
        <v>7</v>
      </c>
      <c r="B62" s="166" t="s">
        <v>497</v>
      </c>
    </row>
    <row r="63">
      <c r="A63" s="155" t="s">
        <v>9</v>
      </c>
      <c r="B63" s="167" t="s">
        <v>498</v>
      </c>
    </row>
    <row r="64">
      <c r="A64" s="155" t="s">
        <v>11</v>
      </c>
      <c r="B64" s="161" t="s">
        <v>499</v>
      </c>
    </row>
    <row r="65">
      <c r="A65" s="155" t="s">
        <v>13</v>
      </c>
      <c r="B65" s="161" t="s">
        <v>500</v>
      </c>
    </row>
    <row r="66">
      <c r="A66" s="155" t="s">
        <v>14</v>
      </c>
      <c r="B66" s="161" t="s">
        <v>501</v>
      </c>
    </row>
    <row r="67">
      <c r="A67" s="168"/>
      <c r="B67" s="169"/>
    </row>
    <row r="68">
      <c r="A68" s="155" t="s">
        <v>2</v>
      </c>
      <c r="B68" s="164" t="s">
        <v>502</v>
      </c>
    </row>
    <row r="69">
      <c r="A69" s="155" t="s">
        <v>4</v>
      </c>
      <c r="B69" s="165" t="s">
        <v>488</v>
      </c>
    </row>
    <row r="70">
      <c r="A70" s="155" t="s">
        <v>5</v>
      </c>
      <c r="B70" s="170" t="s">
        <v>503</v>
      </c>
    </row>
    <row r="71">
      <c r="A71" s="155" t="s">
        <v>7</v>
      </c>
      <c r="B71" s="159" t="s">
        <v>504</v>
      </c>
    </row>
    <row r="72">
      <c r="A72" s="157" t="s">
        <v>9</v>
      </c>
      <c r="B72" s="171" t="s">
        <v>505</v>
      </c>
    </row>
    <row r="73">
      <c r="A73" s="155" t="s">
        <v>11</v>
      </c>
      <c r="B73" s="172" t="s">
        <v>506</v>
      </c>
    </row>
    <row r="74">
      <c r="A74" s="155" t="s">
        <v>13</v>
      </c>
      <c r="B74" s="161" t="s">
        <v>507</v>
      </c>
    </row>
    <row r="75">
      <c r="A75" s="155" t="s">
        <v>14</v>
      </c>
      <c r="B75" s="161" t="s">
        <v>508</v>
      </c>
    </row>
    <row r="76">
      <c r="A76" s="173"/>
      <c r="B76" s="174"/>
    </row>
    <row r="77">
      <c r="A77" s="155" t="s">
        <v>2</v>
      </c>
      <c r="B77" s="164" t="s">
        <v>509</v>
      </c>
    </row>
    <row r="78">
      <c r="A78" s="155" t="s">
        <v>4</v>
      </c>
      <c r="B78" s="165" t="s">
        <v>488</v>
      </c>
    </row>
    <row r="79">
      <c r="A79" s="155" t="s">
        <v>5</v>
      </c>
      <c r="B79" s="175" t="s">
        <v>510</v>
      </c>
    </row>
    <row r="80">
      <c r="A80" s="155" t="s">
        <v>7</v>
      </c>
      <c r="B80" s="176" t="s">
        <v>511</v>
      </c>
    </row>
    <row r="81">
      <c r="A81" s="155" t="s">
        <v>9</v>
      </c>
      <c r="B81" s="177" t="s">
        <v>512</v>
      </c>
    </row>
    <row r="82">
      <c r="A82" s="155" t="s">
        <v>11</v>
      </c>
      <c r="B82" s="161" t="s">
        <v>513</v>
      </c>
    </row>
    <row r="83">
      <c r="A83" s="155" t="s">
        <v>13</v>
      </c>
      <c r="B83" s="161" t="s">
        <v>514</v>
      </c>
    </row>
    <row r="84">
      <c r="A84" s="155" t="s">
        <v>14</v>
      </c>
      <c r="B84" s="161" t="s">
        <v>515</v>
      </c>
    </row>
    <row r="85">
      <c r="A85" s="178"/>
      <c r="B85" s="179"/>
    </row>
    <row r="86">
      <c r="A86" s="155" t="s">
        <v>2</v>
      </c>
      <c r="B86" s="164" t="s">
        <v>516</v>
      </c>
    </row>
    <row r="87">
      <c r="A87" s="155" t="s">
        <v>4</v>
      </c>
      <c r="B87" s="165" t="s">
        <v>517</v>
      </c>
    </row>
    <row r="88">
      <c r="A88" s="155" t="s">
        <v>5</v>
      </c>
      <c r="B88" s="166" t="s">
        <v>518</v>
      </c>
    </row>
    <row r="89">
      <c r="A89" s="155" t="s">
        <v>7</v>
      </c>
      <c r="B89" s="180" t="s">
        <v>519</v>
      </c>
    </row>
    <row r="90">
      <c r="A90" s="155" t="s">
        <v>9</v>
      </c>
      <c r="B90" s="167" t="s">
        <v>520</v>
      </c>
    </row>
    <row r="91">
      <c r="A91" s="155" t="s">
        <v>11</v>
      </c>
      <c r="B91" s="161" t="s">
        <v>521</v>
      </c>
    </row>
    <row r="92">
      <c r="A92" s="155" t="s">
        <v>13</v>
      </c>
      <c r="B92" s="161" t="s">
        <v>522</v>
      </c>
    </row>
    <row r="93">
      <c r="A93" s="155" t="s">
        <v>14</v>
      </c>
      <c r="B93" s="161" t="s">
        <v>523</v>
      </c>
    </row>
    <row r="94">
      <c r="A94" s="100"/>
      <c r="B94" s="181"/>
    </row>
    <row r="95">
      <c r="B95" s="44"/>
    </row>
    <row r="96">
      <c r="B96" s="44"/>
    </row>
    <row r="97">
      <c r="B97" s="44"/>
    </row>
    <row r="98">
      <c r="B98" s="44"/>
    </row>
    <row r="99">
      <c r="B99" s="44"/>
    </row>
    <row r="100">
      <c r="B100" s="44"/>
    </row>
    <row r="101">
      <c r="B101" s="44"/>
    </row>
    <row r="102">
      <c r="B102" s="44"/>
    </row>
    <row r="103">
      <c r="B103" s="44"/>
    </row>
    <row r="104">
      <c r="B104" s="44"/>
    </row>
    <row r="105">
      <c r="B105" s="44"/>
    </row>
    <row r="106">
      <c r="B106" s="44"/>
    </row>
    <row r="107">
      <c r="B107" s="44"/>
    </row>
    <row r="108">
      <c r="B108" s="44"/>
    </row>
    <row r="109">
      <c r="B109" s="44"/>
    </row>
    <row r="110">
      <c r="B110" s="44"/>
    </row>
    <row r="111">
      <c r="B111" s="44"/>
    </row>
    <row r="112">
      <c r="B112" s="44"/>
    </row>
    <row r="113">
      <c r="B113" s="44"/>
    </row>
    <row r="114">
      <c r="B114" s="44"/>
    </row>
    <row r="115">
      <c r="B115" s="44"/>
    </row>
    <row r="116">
      <c r="B116" s="44"/>
    </row>
    <row r="117">
      <c r="B117" s="44"/>
    </row>
    <row r="118">
      <c r="B118" s="44"/>
    </row>
    <row r="119">
      <c r="B119" s="44"/>
    </row>
    <row r="120">
      <c r="B120" s="44"/>
    </row>
    <row r="121">
      <c r="B121" s="44"/>
    </row>
    <row r="122">
      <c r="B122" s="44"/>
    </row>
    <row r="123">
      <c r="B123" s="44"/>
    </row>
    <row r="124">
      <c r="B124" s="44"/>
    </row>
    <row r="125">
      <c r="B125" s="44"/>
    </row>
    <row r="126">
      <c r="B126" s="44"/>
    </row>
    <row r="127">
      <c r="B127" s="44"/>
    </row>
    <row r="128">
      <c r="B128" s="44"/>
    </row>
    <row r="129">
      <c r="B129" s="44"/>
    </row>
    <row r="130">
      <c r="B130" s="44"/>
    </row>
    <row r="131">
      <c r="B131" s="44"/>
    </row>
    <row r="132">
      <c r="B132" s="44"/>
    </row>
    <row r="133">
      <c r="B133" s="44"/>
    </row>
    <row r="134">
      <c r="B134" s="44"/>
    </row>
    <row r="135">
      <c r="B135" s="44"/>
    </row>
    <row r="136">
      <c r="B136" s="44"/>
    </row>
    <row r="137">
      <c r="B137" s="44"/>
    </row>
    <row r="138">
      <c r="B138" s="44"/>
    </row>
    <row r="139">
      <c r="B139" s="44"/>
    </row>
    <row r="140">
      <c r="B140" s="44"/>
    </row>
    <row r="141">
      <c r="B141" s="44"/>
    </row>
    <row r="142">
      <c r="B142" s="44"/>
    </row>
    <row r="143">
      <c r="B143" s="44"/>
    </row>
    <row r="144">
      <c r="B144" s="44"/>
    </row>
    <row r="145">
      <c r="B145" s="44"/>
    </row>
    <row r="146">
      <c r="B146" s="44"/>
    </row>
    <row r="147">
      <c r="B147" s="44"/>
    </row>
    <row r="148">
      <c r="B148" s="44"/>
    </row>
    <row r="149">
      <c r="B149" s="44"/>
    </row>
    <row r="150">
      <c r="B150" s="44"/>
    </row>
    <row r="151">
      <c r="B151" s="44"/>
    </row>
    <row r="152">
      <c r="B152" s="44"/>
    </row>
    <row r="153">
      <c r="B153" s="44"/>
    </row>
    <row r="154">
      <c r="B154" s="44"/>
    </row>
    <row r="155">
      <c r="B155" s="44"/>
    </row>
    <row r="156">
      <c r="B156" s="44"/>
    </row>
    <row r="157">
      <c r="B157" s="44"/>
    </row>
    <row r="158">
      <c r="B158" s="44"/>
    </row>
    <row r="159">
      <c r="B159" s="44"/>
    </row>
    <row r="160">
      <c r="B160" s="44"/>
    </row>
    <row r="161">
      <c r="B161" s="44"/>
    </row>
    <row r="162">
      <c r="B162" s="44"/>
    </row>
    <row r="163">
      <c r="B163" s="44"/>
    </row>
    <row r="164">
      <c r="B164" s="44"/>
    </row>
    <row r="165">
      <c r="B165" s="44"/>
    </row>
    <row r="166">
      <c r="B166" s="44"/>
    </row>
    <row r="167">
      <c r="B167" s="44"/>
    </row>
    <row r="168">
      <c r="B168" s="44"/>
    </row>
    <row r="169">
      <c r="B169" s="44"/>
    </row>
    <row r="170">
      <c r="B170" s="44"/>
    </row>
    <row r="171">
      <c r="B171" s="44"/>
    </row>
    <row r="172">
      <c r="B172" s="44"/>
    </row>
    <row r="173">
      <c r="B173" s="44"/>
    </row>
    <row r="174">
      <c r="B174" s="44"/>
    </row>
    <row r="175">
      <c r="B175" s="44"/>
    </row>
    <row r="176">
      <c r="B176" s="44"/>
    </row>
    <row r="177">
      <c r="B177" s="44"/>
    </row>
    <row r="178">
      <c r="B178" s="44"/>
    </row>
    <row r="179">
      <c r="B179" s="44"/>
    </row>
    <row r="180">
      <c r="B180" s="44"/>
    </row>
    <row r="181">
      <c r="B181" s="44"/>
    </row>
    <row r="182">
      <c r="B182" s="44"/>
    </row>
    <row r="183">
      <c r="B183" s="44"/>
    </row>
    <row r="184">
      <c r="B184" s="44"/>
    </row>
    <row r="185">
      <c r="B185" s="44"/>
    </row>
    <row r="186">
      <c r="B186" s="44"/>
    </row>
    <row r="187">
      <c r="B187" s="44"/>
    </row>
    <row r="188">
      <c r="B188" s="44"/>
    </row>
    <row r="189">
      <c r="B189" s="44"/>
    </row>
    <row r="190">
      <c r="B190" s="44"/>
    </row>
    <row r="191">
      <c r="B191" s="44"/>
    </row>
    <row r="192">
      <c r="B192" s="44"/>
    </row>
    <row r="193">
      <c r="B193" s="44"/>
    </row>
    <row r="194">
      <c r="B194" s="44"/>
    </row>
    <row r="195">
      <c r="B195" s="44"/>
    </row>
    <row r="196">
      <c r="B196" s="44"/>
    </row>
    <row r="197">
      <c r="B197" s="44"/>
    </row>
    <row r="198">
      <c r="B198" s="44"/>
    </row>
    <row r="199">
      <c r="B199" s="44"/>
    </row>
    <row r="200">
      <c r="B200" s="44"/>
    </row>
    <row r="201">
      <c r="B201" s="44"/>
    </row>
    <row r="202">
      <c r="B202" s="44"/>
    </row>
    <row r="203">
      <c r="B203" s="44"/>
    </row>
    <row r="204">
      <c r="B204" s="44"/>
    </row>
    <row r="205">
      <c r="B205" s="44"/>
    </row>
    <row r="206">
      <c r="B206" s="44"/>
    </row>
    <row r="207">
      <c r="B207" s="44"/>
    </row>
    <row r="208">
      <c r="B208" s="44"/>
    </row>
    <row r="209">
      <c r="B209" s="44"/>
    </row>
    <row r="210">
      <c r="B210" s="44"/>
    </row>
    <row r="211">
      <c r="B211" s="44"/>
    </row>
    <row r="212">
      <c r="B212" s="44"/>
    </row>
    <row r="213">
      <c r="B213" s="44"/>
    </row>
    <row r="214">
      <c r="B214" s="44"/>
    </row>
    <row r="215">
      <c r="B215" s="44"/>
    </row>
    <row r="216">
      <c r="B216" s="44"/>
    </row>
    <row r="217">
      <c r="B217" s="44"/>
    </row>
    <row r="218">
      <c r="B218" s="44"/>
    </row>
    <row r="219">
      <c r="B219" s="44"/>
    </row>
    <row r="220">
      <c r="B220" s="44"/>
    </row>
    <row r="221">
      <c r="B221" s="44"/>
    </row>
    <row r="222">
      <c r="B222" s="44"/>
    </row>
    <row r="223">
      <c r="B223" s="44"/>
    </row>
    <row r="224">
      <c r="B224" s="44"/>
    </row>
    <row r="225">
      <c r="B225" s="44"/>
    </row>
    <row r="226">
      <c r="B226" s="44"/>
    </row>
    <row r="227">
      <c r="B227" s="44"/>
    </row>
    <row r="228">
      <c r="B228" s="44"/>
    </row>
    <row r="229">
      <c r="B229" s="44"/>
    </row>
    <row r="230">
      <c r="B230" s="44"/>
    </row>
    <row r="231">
      <c r="B231" s="44"/>
    </row>
    <row r="232">
      <c r="B232" s="44"/>
    </row>
    <row r="233">
      <c r="B233" s="44"/>
    </row>
    <row r="234">
      <c r="B234" s="44"/>
    </row>
    <row r="235">
      <c r="B235" s="44"/>
    </row>
    <row r="236">
      <c r="B236" s="44"/>
    </row>
    <row r="237">
      <c r="B237" s="44"/>
    </row>
    <row r="238">
      <c r="B238" s="44"/>
    </row>
    <row r="239">
      <c r="B239" s="44"/>
    </row>
    <row r="240">
      <c r="B240" s="44"/>
    </row>
    <row r="241">
      <c r="B241" s="44"/>
    </row>
    <row r="242">
      <c r="B242" s="44"/>
    </row>
    <row r="243">
      <c r="B243" s="44"/>
    </row>
    <row r="244">
      <c r="B244" s="44"/>
    </row>
    <row r="245">
      <c r="B245" s="44"/>
    </row>
    <row r="246">
      <c r="B246" s="44"/>
    </row>
    <row r="247">
      <c r="B247" s="44"/>
    </row>
    <row r="248">
      <c r="B248" s="44"/>
    </row>
    <row r="249">
      <c r="B249" s="44"/>
    </row>
    <row r="250">
      <c r="B250" s="44"/>
    </row>
    <row r="251">
      <c r="B251" s="44"/>
    </row>
    <row r="252">
      <c r="B252" s="44"/>
    </row>
    <row r="253">
      <c r="B253" s="44"/>
    </row>
    <row r="254">
      <c r="B254" s="44"/>
    </row>
    <row r="255">
      <c r="B255" s="44"/>
    </row>
    <row r="256">
      <c r="B256" s="44"/>
    </row>
    <row r="257">
      <c r="B257" s="44"/>
    </row>
    <row r="258">
      <c r="B258" s="44"/>
    </row>
    <row r="259">
      <c r="B259" s="44"/>
    </row>
    <row r="260">
      <c r="B260" s="44"/>
    </row>
    <row r="261">
      <c r="B261" s="44"/>
    </row>
    <row r="262">
      <c r="B262" s="44"/>
    </row>
    <row r="263">
      <c r="B263" s="44"/>
    </row>
    <row r="264">
      <c r="B264" s="44"/>
    </row>
    <row r="265">
      <c r="B265" s="44"/>
    </row>
    <row r="266">
      <c r="B266" s="44"/>
    </row>
    <row r="267">
      <c r="B267" s="44"/>
    </row>
    <row r="268">
      <c r="B268" s="44"/>
    </row>
    <row r="269">
      <c r="B269" s="44"/>
    </row>
    <row r="270">
      <c r="B270" s="44"/>
    </row>
    <row r="271">
      <c r="B271" s="44"/>
    </row>
    <row r="272">
      <c r="B272" s="44"/>
    </row>
    <row r="273">
      <c r="B273" s="44"/>
    </row>
    <row r="274">
      <c r="B274" s="44"/>
    </row>
    <row r="275">
      <c r="B275" s="44"/>
    </row>
    <row r="276">
      <c r="B276" s="44"/>
    </row>
    <row r="277">
      <c r="B277" s="44"/>
    </row>
    <row r="278">
      <c r="B278" s="44"/>
    </row>
    <row r="279">
      <c r="B279" s="44"/>
    </row>
    <row r="280">
      <c r="B280" s="44"/>
    </row>
    <row r="281">
      <c r="B281" s="44"/>
    </row>
    <row r="282">
      <c r="B282" s="44"/>
    </row>
    <row r="283">
      <c r="B283" s="44"/>
    </row>
    <row r="284">
      <c r="B284" s="44"/>
    </row>
    <row r="285">
      <c r="B285" s="44"/>
    </row>
    <row r="286">
      <c r="B286" s="44"/>
    </row>
    <row r="287">
      <c r="B287" s="44"/>
    </row>
    <row r="288">
      <c r="B288" s="44"/>
    </row>
    <row r="289">
      <c r="B289" s="44"/>
    </row>
    <row r="290">
      <c r="B290" s="44"/>
    </row>
    <row r="291">
      <c r="B291" s="44"/>
    </row>
    <row r="292">
      <c r="B292" s="44"/>
    </row>
    <row r="293">
      <c r="B293" s="44"/>
    </row>
    <row r="294">
      <c r="B294" s="44"/>
    </row>
    <row r="295">
      <c r="B295" s="44"/>
    </row>
    <row r="296">
      <c r="B296" s="44"/>
    </row>
    <row r="297">
      <c r="B297" s="44"/>
    </row>
    <row r="298">
      <c r="B298" s="44"/>
    </row>
    <row r="299">
      <c r="B299" s="44"/>
    </row>
    <row r="300">
      <c r="B300" s="44"/>
    </row>
    <row r="301">
      <c r="B301" s="44"/>
    </row>
    <row r="302">
      <c r="B302" s="44"/>
    </row>
    <row r="303">
      <c r="B303" s="44"/>
    </row>
    <row r="304">
      <c r="B304" s="44"/>
    </row>
    <row r="305">
      <c r="B305" s="44"/>
    </row>
    <row r="306">
      <c r="B306" s="44"/>
    </row>
    <row r="307">
      <c r="B307" s="44"/>
    </row>
    <row r="308">
      <c r="B308" s="44"/>
    </row>
    <row r="309">
      <c r="B309" s="44"/>
    </row>
    <row r="310">
      <c r="B310" s="44"/>
    </row>
    <row r="311">
      <c r="B311" s="44"/>
    </row>
    <row r="312">
      <c r="B312" s="44"/>
    </row>
    <row r="313">
      <c r="B313" s="44"/>
    </row>
    <row r="314">
      <c r="B314" s="44"/>
    </row>
    <row r="315">
      <c r="B315" s="44"/>
    </row>
    <row r="316">
      <c r="B316" s="44"/>
    </row>
    <row r="317">
      <c r="B317" s="44"/>
    </row>
    <row r="318">
      <c r="B318" s="44"/>
    </row>
    <row r="319">
      <c r="B319" s="44"/>
    </row>
    <row r="320">
      <c r="B320" s="44"/>
    </row>
    <row r="321">
      <c r="B321" s="44"/>
    </row>
    <row r="322">
      <c r="B322" s="44"/>
    </row>
    <row r="323">
      <c r="B323" s="44"/>
    </row>
    <row r="324">
      <c r="B324" s="44"/>
    </row>
    <row r="325">
      <c r="B325" s="44"/>
    </row>
    <row r="326">
      <c r="B326" s="44"/>
    </row>
    <row r="327">
      <c r="B327" s="44"/>
    </row>
    <row r="328">
      <c r="B328" s="44"/>
    </row>
    <row r="329">
      <c r="B329" s="44"/>
    </row>
    <row r="330">
      <c r="B330" s="44"/>
    </row>
    <row r="331">
      <c r="B331" s="44"/>
    </row>
    <row r="332">
      <c r="B332" s="44"/>
    </row>
    <row r="333">
      <c r="B333" s="44"/>
    </row>
    <row r="334">
      <c r="B334" s="44"/>
    </row>
    <row r="335">
      <c r="B335" s="44"/>
    </row>
    <row r="336">
      <c r="B336" s="44"/>
    </row>
    <row r="337">
      <c r="B337" s="44"/>
    </row>
    <row r="338">
      <c r="B338" s="44"/>
    </row>
    <row r="339">
      <c r="B339" s="44"/>
    </row>
    <row r="340">
      <c r="B340" s="44"/>
    </row>
    <row r="341">
      <c r="B341" s="44"/>
    </row>
    <row r="342">
      <c r="B342" s="44"/>
    </row>
    <row r="343">
      <c r="B343" s="44"/>
    </row>
    <row r="344">
      <c r="B344" s="44"/>
    </row>
    <row r="345">
      <c r="B345" s="44"/>
    </row>
    <row r="346">
      <c r="B346" s="44"/>
    </row>
    <row r="347">
      <c r="B347" s="44"/>
    </row>
    <row r="348">
      <c r="B348" s="44"/>
    </row>
    <row r="349">
      <c r="B349" s="44"/>
    </row>
    <row r="350">
      <c r="B350" s="44"/>
    </row>
    <row r="351">
      <c r="B351" s="44"/>
    </row>
    <row r="352">
      <c r="B352" s="44"/>
    </row>
    <row r="353">
      <c r="B353" s="44"/>
    </row>
    <row r="354">
      <c r="B354" s="44"/>
    </row>
    <row r="355">
      <c r="B355" s="44"/>
    </row>
    <row r="356">
      <c r="B356" s="44"/>
    </row>
    <row r="357">
      <c r="B357" s="44"/>
    </row>
    <row r="358">
      <c r="B358" s="44"/>
    </row>
    <row r="359">
      <c r="B359" s="44"/>
    </row>
    <row r="360">
      <c r="B360" s="44"/>
    </row>
    <row r="361">
      <c r="B361" s="44"/>
    </row>
    <row r="362">
      <c r="B362" s="44"/>
    </row>
    <row r="363">
      <c r="B363" s="44"/>
    </row>
    <row r="364">
      <c r="B364" s="44"/>
    </row>
    <row r="365">
      <c r="B365" s="44"/>
    </row>
    <row r="366">
      <c r="B366" s="44"/>
    </row>
    <row r="367">
      <c r="B367" s="44"/>
    </row>
    <row r="368">
      <c r="B368" s="44"/>
    </row>
    <row r="369">
      <c r="B369" s="44"/>
    </row>
    <row r="370">
      <c r="B370" s="44"/>
    </row>
    <row r="371">
      <c r="B371" s="44"/>
    </row>
    <row r="372">
      <c r="B372" s="44"/>
    </row>
    <row r="373">
      <c r="B373" s="44"/>
    </row>
    <row r="374">
      <c r="B374" s="44"/>
    </row>
    <row r="375">
      <c r="B375" s="44"/>
    </row>
    <row r="376">
      <c r="B376" s="44"/>
    </row>
    <row r="377">
      <c r="B377" s="44"/>
    </row>
    <row r="378">
      <c r="B378" s="44"/>
    </row>
    <row r="379">
      <c r="B379" s="44"/>
    </row>
    <row r="380">
      <c r="B380" s="44"/>
    </row>
    <row r="381">
      <c r="B381" s="44"/>
    </row>
    <row r="382">
      <c r="B382" s="44"/>
    </row>
    <row r="383">
      <c r="B383" s="44"/>
    </row>
    <row r="384">
      <c r="B384" s="44"/>
    </row>
    <row r="385">
      <c r="B385" s="44"/>
    </row>
    <row r="386">
      <c r="B386" s="44"/>
    </row>
    <row r="387">
      <c r="B387" s="44"/>
    </row>
    <row r="388">
      <c r="B388" s="44"/>
    </row>
    <row r="389">
      <c r="B389" s="44"/>
    </row>
    <row r="390">
      <c r="B390" s="44"/>
    </row>
    <row r="391">
      <c r="B391" s="44"/>
    </row>
    <row r="392">
      <c r="B392" s="44"/>
    </row>
    <row r="393">
      <c r="B393" s="44"/>
    </row>
    <row r="394">
      <c r="B394" s="44"/>
    </row>
    <row r="395">
      <c r="B395" s="44"/>
    </row>
    <row r="396">
      <c r="B396" s="44"/>
    </row>
    <row r="397">
      <c r="B397" s="44"/>
    </row>
    <row r="398">
      <c r="B398" s="44"/>
    </row>
    <row r="399">
      <c r="B399" s="44"/>
    </row>
    <row r="400">
      <c r="B400" s="44"/>
    </row>
    <row r="401">
      <c r="B401" s="44"/>
    </row>
    <row r="402">
      <c r="B402" s="44"/>
    </row>
    <row r="403">
      <c r="B403" s="44"/>
    </row>
    <row r="404">
      <c r="B404" s="44"/>
    </row>
    <row r="405">
      <c r="B405" s="44"/>
    </row>
    <row r="406">
      <c r="B406" s="44"/>
    </row>
    <row r="407">
      <c r="B407" s="44"/>
    </row>
    <row r="408">
      <c r="B408" s="44"/>
    </row>
    <row r="409">
      <c r="B409" s="44"/>
    </row>
    <row r="410">
      <c r="B410" s="44"/>
    </row>
    <row r="411">
      <c r="B411" s="44"/>
    </row>
    <row r="412">
      <c r="B412" s="44"/>
    </row>
    <row r="413">
      <c r="B413" s="44"/>
    </row>
    <row r="414">
      <c r="B414" s="44"/>
    </row>
    <row r="415">
      <c r="B415" s="44"/>
    </row>
    <row r="416">
      <c r="B416" s="44"/>
    </row>
    <row r="417">
      <c r="B417" s="44"/>
    </row>
    <row r="418">
      <c r="B418" s="44"/>
    </row>
    <row r="419">
      <c r="B419" s="44"/>
    </row>
    <row r="420">
      <c r="B420" s="44"/>
    </row>
    <row r="421">
      <c r="B421" s="44"/>
    </row>
    <row r="422">
      <c r="B422" s="44"/>
    </row>
    <row r="423">
      <c r="B423" s="44"/>
    </row>
    <row r="424">
      <c r="B424" s="44"/>
    </row>
    <row r="425">
      <c r="B425" s="44"/>
    </row>
    <row r="426">
      <c r="B426" s="44"/>
    </row>
    <row r="427">
      <c r="B427" s="44"/>
    </row>
    <row r="428">
      <c r="B428" s="44"/>
    </row>
    <row r="429">
      <c r="B429" s="44"/>
    </row>
    <row r="430">
      <c r="B430" s="44"/>
    </row>
    <row r="431">
      <c r="B431" s="44"/>
    </row>
    <row r="432">
      <c r="B432" s="44"/>
    </row>
    <row r="433">
      <c r="B433" s="44"/>
    </row>
    <row r="434">
      <c r="B434" s="44"/>
    </row>
    <row r="435">
      <c r="B435" s="44"/>
    </row>
    <row r="436">
      <c r="B436" s="44"/>
    </row>
    <row r="437">
      <c r="B437" s="44"/>
    </row>
    <row r="438">
      <c r="B438" s="44"/>
    </row>
    <row r="439">
      <c r="B439" s="44"/>
    </row>
    <row r="440">
      <c r="B440" s="44"/>
    </row>
    <row r="441">
      <c r="B441" s="44"/>
    </row>
    <row r="442">
      <c r="B442" s="44"/>
    </row>
    <row r="443">
      <c r="B443" s="44"/>
    </row>
    <row r="444">
      <c r="B444" s="44"/>
    </row>
    <row r="445">
      <c r="B445" s="44"/>
    </row>
    <row r="446">
      <c r="B446" s="44"/>
    </row>
    <row r="447">
      <c r="B447" s="44"/>
    </row>
    <row r="448">
      <c r="B448" s="44"/>
    </row>
    <row r="449">
      <c r="B449" s="44"/>
    </row>
    <row r="450">
      <c r="B450" s="44"/>
    </row>
    <row r="451">
      <c r="B451" s="44"/>
    </row>
    <row r="452">
      <c r="B452" s="44"/>
    </row>
    <row r="453">
      <c r="B453" s="44"/>
    </row>
    <row r="454">
      <c r="B454" s="44"/>
    </row>
    <row r="455">
      <c r="B455" s="44"/>
    </row>
    <row r="456">
      <c r="B456" s="44"/>
    </row>
    <row r="457">
      <c r="B457" s="44"/>
    </row>
    <row r="458">
      <c r="B458" s="44"/>
    </row>
    <row r="459">
      <c r="B459" s="44"/>
    </row>
    <row r="460">
      <c r="B460" s="44"/>
    </row>
    <row r="461">
      <c r="B461" s="44"/>
    </row>
    <row r="462">
      <c r="B462" s="44"/>
    </row>
    <row r="463">
      <c r="B463" s="44"/>
    </row>
    <row r="464">
      <c r="B464" s="44"/>
    </row>
    <row r="465">
      <c r="B465" s="44"/>
    </row>
    <row r="466">
      <c r="B466" s="44"/>
    </row>
    <row r="467">
      <c r="B467" s="44"/>
    </row>
    <row r="468">
      <c r="B468" s="44"/>
    </row>
    <row r="469">
      <c r="B469" s="44"/>
    </row>
    <row r="470">
      <c r="B470" s="44"/>
    </row>
    <row r="471">
      <c r="B471" s="44"/>
    </row>
    <row r="472">
      <c r="B472" s="44"/>
    </row>
    <row r="473">
      <c r="B473" s="44"/>
    </row>
    <row r="474">
      <c r="B474" s="44"/>
    </row>
    <row r="475">
      <c r="B475" s="44"/>
    </row>
    <row r="476">
      <c r="B476" s="44"/>
    </row>
    <row r="477">
      <c r="B477" s="44"/>
    </row>
    <row r="478">
      <c r="B478" s="44"/>
    </row>
    <row r="479">
      <c r="B479" s="44"/>
    </row>
    <row r="480">
      <c r="B480" s="44"/>
    </row>
    <row r="481">
      <c r="B481" s="44"/>
    </row>
    <row r="482">
      <c r="B482" s="44"/>
    </row>
    <row r="483">
      <c r="B483" s="44"/>
    </row>
    <row r="484">
      <c r="B484" s="44"/>
    </row>
    <row r="485">
      <c r="B485" s="44"/>
    </row>
    <row r="486">
      <c r="B486" s="44"/>
    </row>
    <row r="487">
      <c r="B487" s="44"/>
    </row>
    <row r="488">
      <c r="B488" s="44"/>
    </row>
    <row r="489">
      <c r="B489" s="44"/>
    </row>
    <row r="490">
      <c r="B490" s="44"/>
    </row>
    <row r="491">
      <c r="B491" s="44"/>
    </row>
    <row r="492">
      <c r="B492" s="44"/>
    </row>
    <row r="493">
      <c r="B493" s="44"/>
    </row>
    <row r="494">
      <c r="B494" s="44"/>
    </row>
    <row r="495">
      <c r="B495" s="44"/>
    </row>
    <row r="496">
      <c r="B496" s="44"/>
    </row>
    <row r="497">
      <c r="B497" s="44"/>
    </row>
    <row r="498">
      <c r="B498" s="44"/>
    </row>
    <row r="499">
      <c r="B499" s="44"/>
    </row>
    <row r="500">
      <c r="B500" s="44"/>
    </row>
    <row r="501">
      <c r="B501" s="44"/>
    </row>
    <row r="502">
      <c r="B502" s="44"/>
    </row>
    <row r="503">
      <c r="B503" s="44"/>
    </row>
    <row r="504">
      <c r="B504" s="44"/>
    </row>
    <row r="505">
      <c r="B505" s="44"/>
    </row>
    <row r="506">
      <c r="B506" s="44"/>
    </row>
    <row r="507">
      <c r="B507" s="44"/>
    </row>
    <row r="508">
      <c r="B508" s="44"/>
    </row>
    <row r="509">
      <c r="B509" s="44"/>
    </row>
    <row r="510">
      <c r="B510" s="44"/>
    </row>
    <row r="511">
      <c r="B511" s="44"/>
    </row>
    <row r="512">
      <c r="B512" s="44"/>
    </row>
    <row r="513">
      <c r="B513" s="44"/>
    </row>
    <row r="514">
      <c r="B514" s="44"/>
    </row>
    <row r="515">
      <c r="B515" s="44"/>
    </row>
    <row r="516">
      <c r="B516" s="44"/>
    </row>
    <row r="517">
      <c r="B517" s="44"/>
    </row>
    <row r="518">
      <c r="B518" s="44"/>
    </row>
    <row r="519">
      <c r="B519" s="44"/>
    </row>
    <row r="520">
      <c r="B520" s="44"/>
    </row>
    <row r="521">
      <c r="B521" s="44"/>
    </row>
    <row r="522">
      <c r="B522" s="44"/>
    </row>
    <row r="523">
      <c r="B523" s="44"/>
    </row>
    <row r="524">
      <c r="B524" s="44"/>
    </row>
    <row r="525">
      <c r="B525" s="44"/>
    </row>
    <row r="526">
      <c r="B526" s="44"/>
    </row>
    <row r="527">
      <c r="B527" s="44"/>
    </row>
    <row r="528">
      <c r="B528" s="44"/>
    </row>
    <row r="529">
      <c r="B529" s="44"/>
    </row>
    <row r="530">
      <c r="B530" s="44"/>
    </row>
    <row r="531">
      <c r="B531" s="44"/>
    </row>
    <row r="532">
      <c r="B532" s="44"/>
    </row>
    <row r="533">
      <c r="B533" s="44"/>
    </row>
    <row r="534">
      <c r="B534" s="44"/>
    </row>
    <row r="535">
      <c r="B535" s="44"/>
    </row>
    <row r="536">
      <c r="B536" s="44"/>
    </row>
    <row r="537">
      <c r="B537" s="44"/>
    </row>
    <row r="538">
      <c r="B538" s="44"/>
    </row>
    <row r="539">
      <c r="B539" s="44"/>
    </row>
    <row r="540">
      <c r="B540" s="44"/>
    </row>
    <row r="541">
      <c r="B541" s="44"/>
    </row>
    <row r="542">
      <c r="B542" s="44"/>
    </row>
    <row r="543">
      <c r="B543" s="44"/>
    </row>
    <row r="544">
      <c r="B544" s="44"/>
    </row>
    <row r="545">
      <c r="B545" s="44"/>
    </row>
    <row r="546">
      <c r="B546" s="44"/>
    </row>
    <row r="547">
      <c r="B547" s="44"/>
    </row>
    <row r="548">
      <c r="B548" s="44"/>
    </row>
    <row r="549">
      <c r="B549" s="44"/>
    </row>
    <row r="550">
      <c r="B550" s="44"/>
    </row>
    <row r="551">
      <c r="B551" s="44"/>
    </row>
    <row r="552">
      <c r="B552" s="44"/>
    </row>
    <row r="553">
      <c r="B553" s="44"/>
    </row>
    <row r="554">
      <c r="B554" s="44"/>
    </row>
    <row r="555">
      <c r="B555" s="44"/>
    </row>
    <row r="556">
      <c r="B556" s="44"/>
    </row>
    <row r="557">
      <c r="B557" s="44"/>
    </row>
    <row r="558">
      <c r="B558" s="44"/>
    </row>
    <row r="559">
      <c r="B559" s="44"/>
    </row>
    <row r="560">
      <c r="B560" s="44"/>
    </row>
    <row r="561">
      <c r="B561" s="44"/>
    </row>
    <row r="562">
      <c r="B562" s="44"/>
    </row>
    <row r="563">
      <c r="B563" s="44"/>
    </row>
    <row r="564">
      <c r="B564" s="44"/>
    </row>
    <row r="565">
      <c r="B565" s="44"/>
    </row>
    <row r="566">
      <c r="B566" s="44"/>
    </row>
    <row r="567">
      <c r="B567" s="44"/>
    </row>
    <row r="568">
      <c r="B568" s="44"/>
    </row>
    <row r="569">
      <c r="B569" s="44"/>
    </row>
    <row r="570">
      <c r="B570" s="44"/>
    </row>
    <row r="571">
      <c r="B571" s="44"/>
    </row>
    <row r="572">
      <c r="B572" s="44"/>
    </row>
    <row r="573">
      <c r="B573" s="44"/>
    </row>
    <row r="574">
      <c r="B574" s="44"/>
    </row>
    <row r="575">
      <c r="B575" s="44"/>
    </row>
    <row r="576">
      <c r="B576" s="44"/>
    </row>
    <row r="577">
      <c r="B577" s="44"/>
    </row>
    <row r="578">
      <c r="B578" s="44"/>
    </row>
    <row r="579">
      <c r="B579" s="44"/>
    </row>
    <row r="580">
      <c r="B580" s="44"/>
    </row>
    <row r="581">
      <c r="B581" s="44"/>
    </row>
    <row r="582">
      <c r="B582" s="44"/>
    </row>
    <row r="583">
      <c r="B583" s="44"/>
    </row>
    <row r="584">
      <c r="B584" s="44"/>
    </row>
    <row r="585">
      <c r="B585" s="44"/>
    </row>
    <row r="586">
      <c r="B586" s="44"/>
    </row>
    <row r="587">
      <c r="B587" s="44"/>
    </row>
    <row r="588">
      <c r="B588" s="44"/>
    </row>
    <row r="589">
      <c r="B589" s="44"/>
    </row>
    <row r="590">
      <c r="B590" s="44"/>
    </row>
    <row r="591">
      <c r="B591" s="44"/>
    </row>
    <row r="592">
      <c r="B592" s="44"/>
    </row>
    <row r="593">
      <c r="B593" s="44"/>
    </row>
    <row r="594">
      <c r="B594" s="44"/>
    </row>
    <row r="595">
      <c r="B595" s="44"/>
    </row>
    <row r="596">
      <c r="B596" s="44"/>
    </row>
    <row r="597">
      <c r="B597" s="44"/>
    </row>
    <row r="598">
      <c r="B598" s="44"/>
    </row>
    <row r="599">
      <c r="B599" s="44"/>
    </row>
    <row r="600">
      <c r="B600" s="44"/>
    </row>
    <row r="601">
      <c r="B601" s="44"/>
    </row>
    <row r="602">
      <c r="B602" s="44"/>
    </row>
    <row r="603">
      <c r="B603" s="44"/>
    </row>
    <row r="604">
      <c r="B604" s="44"/>
    </row>
    <row r="605">
      <c r="B605" s="44"/>
    </row>
    <row r="606">
      <c r="B606" s="44"/>
    </row>
    <row r="607">
      <c r="B607" s="44"/>
    </row>
    <row r="608">
      <c r="B608" s="44"/>
    </row>
    <row r="609">
      <c r="B609" s="44"/>
    </row>
    <row r="610">
      <c r="B610" s="44"/>
    </row>
    <row r="611">
      <c r="B611" s="44"/>
    </row>
    <row r="612">
      <c r="B612" s="44"/>
    </row>
    <row r="613">
      <c r="B613" s="44"/>
    </row>
    <row r="614">
      <c r="B614" s="44"/>
    </row>
    <row r="615">
      <c r="B615" s="44"/>
    </row>
    <row r="616">
      <c r="B616" s="44"/>
    </row>
    <row r="617">
      <c r="B617" s="44"/>
    </row>
    <row r="618">
      <c r="B618" s="44"/>
    </row>
    <row r="619">
      <c r="B619" s="44"/>
    </row>
    <row r="620">
      <c r="B620" s="44"/>
    </row>
    <row r="621">
      <c r="B621" s="44"/>
    </row>
    <row r="622">
      <c r="B622" s="44"/>
    </row>
    <row r="623">
      <c r="B623" s="44"/>
    </row>
    <row r="624">
      <c r="B624" s="44"/>
    </row>
    <row r="625">
      <c r="B625" s="44"/>
    </row>
    <row r="626">
      <c r="B626" s="44"/>
    </row>
    <row r="627">
      <c r="B627" s="44"/>
    </row>
    <row r="628">
      <c r="B628" s="44"/>
    </row>
    <row r="629">
      <c r="B629" s="44"/>
    </row>
    <row r="630">
      <c r="B630" s="44"/>
    </row>
    <row r="631">
      <c r="B631" s="44"/>
    </row>
    <row r="632">
      <c r="B632" s="44"/>
    </row>
    <row r="633">
      <c r="B633" s="44"/>
    </row>
    <row r="634">
      <c r="B634" s="44"/>
    </row>
    <row r="635">
      <c r="B635" s="44"/>
    </row>
    <row r="636">
      <c r="B636" s="44"/>
    </row>
    <row r="637">
      <c r="B637" s="44"/>
    </row>
    <row r="638">
      <c r="B638" s="44"/>
    </row>
    <row r="639">
      <c r="B639" s="44"/>
    </row>
    <row r="640">
      <c r="B640" s="44"/>
    </row>
    <row r="641">
      <c r="B641" s="44"/>
    </row>
    <row r="642">
      <c r="B642" s="44"/>
    </row>
    <row r="643">
      <c r="B643" s="44"/>
    </row>
    <row r="644">
      <c r="B644" s="44"/>
    </row>
    <row r="645">
      <c r="B645" s="44"/>
    </row>
    <row r="646">
      <c r="B646" s="44"/>
    </row>
    <row r="647">
      <c r="B647" s="44"/>
    </row>
    <row r="648">
      <c r="B648" s="44"/>
    </row>
    <row r="649">
      <c r="B649" s="44"/>
    </row>
    <row r="650">
      <c r="B650" s="44"/>
    </row>
    <row r="651">
      <c r="B651" s="44"/>
    </row>
    <row r="652">
      <c r="B652" s="44"/>
    </row>
    <row r="653">
      <c r="B653" s="44"/>
    </row>
    <row r="654">
      <c r="B654" s="44"/>
    </row>
    <row r="655">
      <c r="B655" s="44"/>
    </row>
    <row r="656">
      <c r="B656" s="44"/>
    </row>
    <row r="657">
      <c r="B657" s="44"/>
    </row>
    <row r="658">
      <c r="B658" s="44"/>
    </row>
    <row r="659">
      <c r="B659" s="44"/>
    </row>
    <row r="660">
      <c r="B660" s="44"/>
    </row>
    <row r="661">
      <c r="B661" s="44"/>
    </row>
    <row r="662">
      <c r="B662" s="44"/>
    </row>
    <row r="663">
      <c r="B663" s="44"/>
    </row>
    <row r="664">
      <c r="B664" s="44"/>
    </row>
    <row r="665">
      <c r="B665" s="44"/>
    </row>
    <row r="666">
      <c r="B666" s="44"/>
    </row>
    <row r="667">
      <c r="B667" s="44"/>
    </row>
    <row r="668">
      <c r="B668" s="44"/>
    </row>
    <row r="669">
      <c r="B669" s="44"/>
    </row>
    <row r="670">
      <c r="B670" s="44"/>
    </row>
    <row r="671">
      <c r="B671" s="44"/>
    </row>
    <row r="672">
      <c r="B672" s="44"/>
    </row>
    <row r="673">
      <c r="B673" s="44"/>
    </row>
    <row r="674">
      <c r="B674" s="44"/>
    </row>
    <row r="675">
      <c r="B675" s="44"/>
    </row>
    <row r="676">
      <c r="B676" s="44"/>
    </row>
    <row r="677">
      <c r="B677" s="44"/>
    </row>
    <row r="678">
      <c r="B678" s="44"/>
    </row>
    <row r="679">
      <c r="B679" s="44"/>
    </row>
    <row r="680">
      <c r="B680" s="44"/>
    </row>
    <row r="681">
      <c r="B681" s="44"/>
    </row>
    <row r="682">
      <c r="B682" s="44"/>
    </row>
    <row r="683">
      <c r="B683" s="44"/>
    </row>
    <row r="684">
      <c r="B684" s="44"/>
    </row>
    <row r="685">
      <c r="B685" s="44"/>
    </row>
    <row r="686">
      <c r="B686" s="44"/>
    </row>
    <row r="687">
      <c r="B687" s="44"/>
    </row>
    <row r="688">
      <c r="B688" s="44"/>
    </row>
    <row r="689">
      <c r="B689" s="44"/>
    </row>
    <row r="690">
      <c r="B690" s="44"/>
    </row>
    <row r="691">
      <c r="B691" s="44"/>
    </row>
    <row r="692">
      <c r="B692" s="44"/>
    </row>
    <row r="693">
      <c r="B693" s="44"/>
    </row>
    <row r="694">
      <c r="B694" s="44"/>
    </row>
    <row r="695">
      <c r="B695" s="44"/>
    </row>
    <row r="696">
      <c r="B696" s="44"/>
    </row>
    <row r="697">
      <c r="B697" s="44"/>
    </row>
    <row r="698">
      <c r="B698" s="44"/>
    </row>
    <row r="699">
      <c r="B699" s="44"/>
    </row>
    <row r="700">
      <c r="B700" s="44"/>
    </row>
    <row r="701">
      <c r="B701" s="44"/>
    </row>
    <row r="702">
      <c r="B702" s="44"/>
    </row>
    <row r="703">
      <c r="B703" s="44"/>
    </row>
    <row r="704">
      <c r="B704" s="44"/>
    </row>
    <row r="705">
      <c r="B705" s="44"/>
    </row>
    <row r="706">
      <c r="B706" s="44"/>
    </row>
    <row r="707">
      <c r="B707" s="44"/>
    </row>
    <row r="708">
      <c r="B708" s="44"/>
    </row>
    <row r="709">
      <c r="B709" s="44"/>
    </row>
    <row r="710">
      <c r="B710" s="44"/>
    </row>
    <row r="711">
      <c r="B711" s="44"/>
    </row>
    <row r="712">
      <c r="B712" s="44"/>
    </row>
    <row r="713">
      <c r="B713" s="44"/>
    </row>
    <row r="714">
      <c r="B714" s="44"/>
    </row>
    <row r="715">
      <c r="B715" s="44"/>
    </row>
    <row r="716">
      <c r="B716" s="44"/>
    </row>
    <row r="717">
      <c r="B717" s="44"/>
    </row>
    <row r="718">
      <c r="B718" s="44"/>
    </row>
    <row r="719">
      <c r="B719" s="44"/>
    </row>
    <row r="720">
      <c r="B720" s="44"/>
    </row>
    <row r="721">
      <c r="B721" s="44"/>
    </row>
    <row r="722">
      <c r="B722" s="44"/>
    </row>
    <row r="723">
      <c r="B723" s="44"/>
    </row>
    <row r="724">
      <c r="B724" s="44"/>
    </row>
    <row r="725">
      <c r="B725" s="44"/>
    </row>
    <row r="726">
      <c r="B726" s="44"/>
    </row>
    <row r="727">
      <c r="B727" s="44"/>
    </row>
    <row r="728">
      <c r="B728" s="44"/>
    </row>
    <row r="729">
      <c r="B729" s="44"/>
    </row>
    <row r="730">
      <c r="B730" s="44"/>
    </row>
    <row r="731">
      <c r="B731" s="44"/>
    </row>
    <row r="732">
      <c r="B732" s="44"/>
    </row>
    <row r="733">
      <c r="B733" s="44"/>
    </row>
    <row r="734">
      <c r="B734" s="44"/>
    </row>
    <row r="735">
      <c r="B735" s="44"/>
    </row>
    <row r="736">
      <c r="B736" s="44"/>
    </row>
    <row r="737">
      <c r="B737" s="44"/>
    </row>
    <row r="738">
      <c r="B738" s="44"/>
    </row>
    <row r="739">
      <c r="B739" s="44"/>
    </row>
    <row r="740">
      <c r="B740" s="44"/>
    </row>
    <row r="741">
      <c r="B741" s="44"/>
    </row>
    <row r="742">
      <c r="B742" s="44"/>
    </row>
    <row r="743">
      <c r="B743" s="44"/>
    </row>
    <row r="744">
      <c r="B744" s="44"/>
    </row>
    <row r="745">
      <c r="B745" s="44"/>
    </row>
    <row r="746">
      <c r="B746" s="44"/>
    </row>
    <row r="747">
      <c r="B747" s="44"/>
    </row>
    <row r="748">
      <c r="B748" s="44"/>
    </row>
    <row r="749">
      <c r="B749" s="44"/>
    </row>
    <row r="750">
      <c r="B750" s="44"/>
    </row>
    <row r="751">
      <c r="B751" s="44"/>
    </row>
    <row r="752">
      <c r="B752" s="44"/>
    </row>
    <row r="753">
      <c r="B753" s="44"/>
    </row>
    <row r="754">
      <c r="B754" s="44"/>
    </row>
    <row r="755">
      <c r="B755" s="44"/>
    </row>
    <row r="756">
      <c r="B756" s="44"/>
    </row>
    <row r="757">
      <c r="B757" s="44"/>
    </row>
    <row r="758">
      <c r="B758" s="44"/>
    </row>
    <row r="759">
      <c r="B759" s="44"/>
    </row>
    <row r="760">
      <c r="B760" s="44"/>
    </row>
    <row r="761">
      <c r="B761" s="44"/>
    </row>
    <row r="762">
      <c r="B762" s="44"/>
    </row>
    <row r="763">
      <c r="B763" s="44"/>
    </row>
    <row r="764">
      <c r="B764" s="44"/>
    </row>
    <row r="765">
      <c r="B765" s="44"/>
    </row>
    <row r="766">
      <c r="B766" s="44"/>
    </row>
    <row r="767">
      <c r="B767" s="44"/>
    </row>
    <row r="768">
      <c r="B768" s="44"/>
    </row>
    <row r="769">
      <c r="B769" s="44"/>
    </row>
    <row r="770">
      <c r="B770" s="44"/>
    </row>
    <row r="771">
      <c r="B771" s="44"/>
    </row>
    <row r="772">
      <c r="B772" s="44"/>
    </row>
    <row r="773">
      <c r="B773" s="44"/>
    </row>
    <row r="774">
      <c r="B774" s="44"/>
    </row>
    <row r="775">
      <c r="B775" s="44"/>
    </row>
    <row r="776">
      <c r="B776" s="44"/>
    </row>
    <row r="777">
      <c r="B777" s="44"/>
    </row>
    <row r="778">
      <c r="B778" s="44"/>
    </row>
    <row r="779">
      <c r="B779" s="44"/>
    </row>
    <row r="780">
      <c r="B780" s="44"/>
    </row>
    <row r="781">
      <c r="B781" s="44"/>
    </row>
    <row r="782">
      <c r="B782" s="44"/>
    </row>
    <row r="783">
      <c r="B783" s="44"/>
    </row>
    <row r="784">
      <c r="B784" s="44"/>
    </row>
    <row r="785">
      <c r="B785" s="44"/>
    </row>
    <row r="786">
      <c r="B786" s="44"/>
    </row>
    <row r="787">
      <c r="B787" s="44"/>
    </row>
    <row r="788">
      <c r="B788" s="44"/>
    </row>
    <row r="789">
      <c r="B789" s="44"/>
    </row>
    <row r="790">
      <c r="B790" s="44"/>
    </row>
    <row r="791">
      <c r="B791" s="44"/>
    </row>
    <row r="792">
      <c r="B792" s="44"/>
    </row>
    <row r="793">
      <c r="B793" s="44"/>
    </row>
    <row r="794">
      <c r="B794" s="44"/>
    </row>
    <row r="795">
      <c r="B795" s="44"/>
    </row>
    <row r="796">
      <c r="B796" s="44"/>
    </row>
    <row r="797">
      <c r="B797" s="44"/>
    </row>
    <row r="798">
      <c r="B798" s="44"/>
    </row>
    <row r="799">
      <c r="B799" s="44"/>
    </row>
    <row r="800">
      <c r="B800" s="44"/>
    </row>
    <row r="801">
      <c r="B801" s="44"/>
    </row>
    <row r="802">
      <c r="B802" s="44"/>
    </row>
    <row r="803">
      <c r="B803" s="44"/>
    </row>
    <row r="804">
      <c r="B804" s="44"/>
    </row>
    <row r="805">
      <c r="B805" s="44"/>
    </row>
    <row r="806">
      <c r="B806" s="44"/>
    </row>
    <row r="807">
      <c r="B807" s="44"/>
    </row>
    <row r="808">
      <c r="B808" s="44"/>
    </row>
    <row r="809">
      <c r="B809" s="44"/>
    </row>
    <row r="810">
      <c r="B810" s="44"/>
    </row>
    <row r="811">
      <c r="B811" s="44"/>
    </row>
    <row r="812">
      <c r="B812" s="44"/>
    </row>
    <row r="813">
      <c r="B813" s="44"/>
    </row>
    <row r="814">
      <c r="B814" s="44"/>
    </row>
    <row r="815">
      <c r="B815" s="44"/>
    </row>
    <row r="816">
      <c r="B816" s="44"/>
    </row>
    <row r="817">
      <c r="B817" s="44"/>
    </row>
    <row r="818">
      <c r="B818" s="44"/>
    </row>
    <row r="819">
      <c r="B819" s="44"/>
    </row>
    <row r="820">
      <c r="B820" s="44"/>
    </row>
    <row r="821">
      <c r="B821" s="44"/>
    </row>
    <row r="822">
      <c r="B822" s="44"/>
    </row>
    <row r="823">
      <c r="B823" s="44"/>
    </row>
    <row r="824">
      <c r="B824" s="44"/>
    </row>
    <row r="825">
      <c r="B825" s="44"/>
    </row>
    <row r="826">
      <c r="B826" s="44"/>
    </row>
    <row r="827">
      <c r="B827" s="44"/>
    </row>
    <row r="828">
      <c r="B828" s="44"/>
    </row>
  </sheetData>
  <mergeCells count="4">
    <mergeCell ref="A1:B1"/>
    <mergeCell ref="A2:B2"/>
    <mergeCell ref="C19:D19"/>
    <mergeCell ref="A76:B76"/>
  </mergeCells>
  <hyperlinks>
    <hyperlink r:id="rId1" ref="B8"/>
    <hyperlink r:id="rId2" ref="B17"/>
    <hyperlink r:id="rId3" ref="B26"/>
    <hyperlink r:id="rId4" ref="B36"/>
    <hyperlink r:id="rId5" ref="B45"/>
    <hyperlink r:id="rId6" ref="B54"/>
    <hyperlink r:id="rId7" ref="B63"/>
    <hyperlink r:id="rId8" ref="B70"/>
    <hyperlink r:id="rId9" ref="B81"/>
    <hyperlink r:id="rId10" ref="B90"/>
  </hyperlinks>
  <drawing r:id="rId1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1.86"/>
    <col customWidth="1" min="2" max="2" width="42.14"/>
  </cols>
  <sheetData>
    <row r="1" ht="29.25" customHeight="1">
      <c r="A1" s="95" t="s">
        <v>0</v>
      </c>
    </row>
    <row r="2" ht="31.5" customHeight="1">
      <c r="A2" s="115" t="s">
        <v>458</v>
      </c>
    </row>
    <row r="3">
      <c r="A3" s="57" t="s">
        <v>2</v>
      </c>
      <c r="B3" s="57" t="s">
        <v>524</v>
      </c>
    </row>
    <row r="4">
      <c r="A4" s="57" t="s">
        <v>4</v>
      </c>
      <c r="B4" s="58" t="s">
        <v>525</v>
      </c>
    </row>
    <row r="5">
      <c r="A5" s="57" t="s">
        <v>5</v>
      </c>
      <c r="B5" s="182" t="s">
        <v>526</v>
      </c>
    </row>
    <row r="6">
      <c r="A6" s="57" t="s">
        <v>7</v>
      </c>
      <c r="B6" s="58" t="s">
        <v>527</v>
      </c>
    </row>
    <row r="7">
      <c r="A7" s="57" t="s">
        <v>9</v>
      </c>
      <c r="B7" s="93" t="s">
        <v>528</v>
      </c>
    </row>
    <row r="8">
      <c r="A8" s="57" t="s">
        <v>11</v>
      </c>
      <c r="B8" s="93" t="s">
        <v>527</v>
      </c>
    </row>
    <row r="9">
      <c r="A9" s="57" t="s">
        <v>13</v>
      </c>
      <c r="B9" s="93" t="s">
        <v>528</v>
      </c>
    </row>
    <row r="10">
      <c r="A10" s="57" t="s">
        <v>14</v>
      </c>
      <c r="B10" s="93" t="s">
        <v>138</v>
      </c>
    </row>
    <row r="11">
      <c r="A11" s="183"/>
      <c r="B11" s="184"/>
    </row>
    <row r="12">
      <c r="A12" s="57" t="s">
        <v>2</v>
      </c>
      <c r="B12" s="57" t="s">
        <v>529</v>
      </c>
    </row>
    <row r="13">
      <c r="A13" s="57" t="s">
        <v>4</v>
      </c>
      <c r="B13" s="185" t="s">
        <v>527</v>
      </c>
    </row>
    <row r="14">
      <c r="A14" s="57" t="s">
        <v>5</v>
      </c>
      <c r="B14" s="185" t="s">
        <v>527</v>
      </c>
    </row>
    <row r="15">
      <c r="A15" s="57" t="s">
        <v>7</v>
      </c>
      <c r="B15" s="185" t="s">
        <v>527</v>
      </c>
    </row>
    <row r="16">
      <c r="A16" s="57" t="s">
        <v>9</v>
      </c>
      <c r="B16" s="185" t="s">
        <v>527</v>
      </c>
    </row>
    <row r="17">
      <c r="A17" s="57" t="s">
        <v>11</v>
      </c>
      <c r="B17" s="185" t="s">
        <v>527</v>
      </c>
    </row>
    <row r="18">
      <c r="A18" s="57" t="s">
        <v>13</v>
      </c>
      <c r="B18" s="185" t="s">
        <v>527</v>
      </c>
    </row>
    <row r="19">
      <c r="A19" s="57" t="s">
        <v>14</v>
      </c>
      <c r="B19" s="185" t="s">
        <v>527</v>
      </c>
    </row>
    <row r="20">
      <c r="A20" s="183"/>
      <c r="B20" s="184"/>
    </row>
    <row r="21">
      <c r="A21" s="57" t="s">
        <v>2</v>
      </c>
      <c r="B21" s="186" t="s">
        <v>530</v>
      </c>
    </row>
    <row r="22">
      <c r="A22" s="57" t="s">
        <v>4</v>
      </c>
      <c r="B22" s="19" t="s">
        <v>531</v>
      </c>
    </row>
    <row r="23">
      <c r="A23" s="57" t="s">
        <v>5</v>
      </c>
      <c r="B23" s="19" t="s">
        <v>532</v>
      </c>
    </row>
    <row r="24">
      <c r="A24" s="57" t="s">
        <v>7</v>
      </c>
      <c r="B24" s="19" t="s">
        <v>533</v>
      </c>
    </row>
    <row r="25">
      <c r="A25" s="57" t="s">
        <v>9</v>
      </c>
      <c r="B25" s="93" t="s">
        <v>534</v>
      </c>
    </row>
    <row r="26">
      <c r="A26" s="57" t="s">
        <v>11</v>
      </c>
      <c r="B26" s="93" t="s">
        <v>535</v>
      </c>
    </row>
    <row r="27">
      <c r="A27" s="57" t="s">
        <v>13</v>
      </c>
      <c r="B27" s="93" t="s">
        <v>536</v>
      </c>
    </row>
    <row r="28">
      <c r="A28" s="57" t="s">
        <v>14</v>
      </c>
      <c r="B28" s="93" t="s">
        <v>537</v>
      </c>
    </row>
    <row r="29">
      <c r="A29" s="187"/>
      <c r="B29" s="188"/>
    </row>
    <row r="30">
      <c r="A30" s="57" t="s">
        <v>2</v>
      </c>
      <c r="B30" s="57" t="s">
        <v>538</v>
      </c>
    </row>
    <row r="31">
      <c r="A31" s="57" t="s">
        <v>4</v>
      </c>
      <c r="B31" s="19" t="s">
        <v>539</v>
      </c>
    </row>
    <row r="32">
      <c r="A32" s="57" t="s">
        <v>5</v>
      </c>
      <c r="B32" s="19" t="s">
        <v>540</v>
      </c>
    </row>
    <row r="33">
      <c r="A33" s="57" t="s">
        <v>7</v>
      </c>
      <c r="B33" s="58" t="s">
        <v>541</v>
      </c>
    </row>
    <row r="34">
      <c r="A34" s="57" t="s">
        <v>9</v>
      </c>
      <c r="B34" s="189" t="s">
        <v>542</v>
      </c>
    </row>
    <row r="35">
      <c r="A35" s="57" t="s">
        <v>11</v>
      </c>
      <c r="B35" s="93" t="s">
        <v>541</v>
      </c>
    </row>
    <row r="36">
      <c r="A36" s="57" t="s">
        <v>13</v>
      </c>
      <c r="B36" s="93" t="s">
        <v>541</v>
      </c>
    </row>
    <row r="37">
      <c r="A37" s="57" t="s">
        <v>14</v>
      </c>
      <c r="B37" s="109" t="s">
        <v>543</v>
      </c>
    </row>
    <row r="38">
      <c r="A38" s="183"/>
      <c r="B38" s="184"/>
    </row>
    <row r="39">
      <c r="A39" s="57" t="s">
        <v>2</v>
      </c>
      <c r="B39" s="57" t="s">
        <v>544</v>
      </c>
    </row>
    <row r="40">
      <c r="A40" s="57" t="s">
        <v>4</v>
      </c>
      <c r="B40" s="58" t="s">
        <v>539</v>
      </c>
    </row>
    <row r="41">
      <c r="A41" s="57" t="s">
        <v>5</v>
      </c>
      <c r="B41" s="58" t="s">
        <v>545</v>
      </c>
    </row>
    <row r="42">
      <c r="A42" s="57" t="s">
        <v>7</v>
      </c>
      <c r="B42" s="58" t="s">
        <v>546</v>
      </c>
    </row>
    <row r="43">
      <c r="A43" s="57" t="s">
        <v>9</v>
      </c>
      <c r="B43" s="93" t="s">
        <v>547</v>
      </c>
    </row>
    <row r="44">
      <c r="A44" s="57" t="s">
        <v>11</v>
      </c>
      <c r="B44" s="93" t="s">
        <v>548</v>
      </c>
    </row>
    <row r="45">
      <c r="A45" s="57" t="s">
        <v>13</v>
      </c>
      <c r="B45" s="93" t="s">
        <v>548</v>
      </c>
    </row>
    <row r="46">
      <c r="A46" s="57" t="s">
        <v>14</v>
      </c>
      <c r="B46" s="93" t="s">
        <v>135</v>
      </c>
    </row>
    <row r="47">
      <c r="A47" s="183"/>
      <c r="B47" s="184"/>
    </row>
    <row r="48">
      <c r="A48" s="57" t="s">
        <v>2</v>
      </c>
      <c r="B48" s="57" t="s">
        <v>549</v>
      </c>
    </row>
    <row r="49">
      <c r="A49" s="57" t="s">
        <v>4</v>
      </c>
      <c r="B49" s="190" t="s">
        <v>550</v>
      </c>
    </row>
    <row r="50">
      <c r="A50" s="57" t="s">
        <v>5</v>
      </c>
      <c r="B50" s="58" t="s">
        <v>551</v>
      </c>
    </row>
    <row r="51">
      <c r="A51" s="57" t="s">
        <v>7</v>
      </c>
      <c r="B51" s="58" t="s">
        <v>552</v>
      </c>
    </row>
    <row r="52">
      <c r="A52" s="57" t="s">
        <v>9</v>
      </c>
      <c r="B52" s="93" t="s">
        <v>551</v>
      </c>
    </row>
    <row r="53">
      <c r="A53" s="57" t="s">
        <v>11</v>
      </c>
      <c r="B53" s="93" t="s">
        <v>551</v>
      </c>
    </row>
    <row r="54">
      <c r="A54" s="57" t="s">
        <v>13</v>
      </c>
      <c r="B54" s="93" t="s">
        <v>551</v>
      </c>
    </row>
    <row r="55">
      <c r="A55" s="57" t="s">
        <v>14</v>
      </c>
      <c r="B55" s="93" t="s">
        <v>553</v>
      </c>
    </row>
    <row r="56">
      <c r="A56" s="162"/>
      <c r="B56" s="162"/>
    </row>
    <row r="57">
      <c r="A57" s="57" t="s">
        <v>2</v>
      </c>
      <c r="B57" s="57" t="s">
        <v>554</v>
      </c>
    </row>
    <row r="58">
      <c r="A58" s="57" t="s">
        <v>4</v>
      </c>
      <c r="B58" s="58"/>
    </row>
    <row r="59">
      <c r="A59" s="57" t="s">
        <v>5</v>
      </c>
      <c r="B59" s="58"/>
    </row>
    <row r="60">
      <c r="A60" s="57" t="s">
        <v>7</v>
      </c>
      <c r="B60" s="58"/>
    </row>
    <row r="61">
      <c r="A61" s="57" t="s">
        <v>9</v>
      </c>
      <c r="B61" s="114"/>
    </row>
    <row r="62">
      <c r="A62" s="57" t="s">
        <v>11</v>
      </c>
      <c r="B62" s="114"/>
    </row>
    <row r="63">
      <c r="A63" s="57" t="s">
        <v>13</v>
      </c>
      <c r="B63" s="114"/>
    </row>
    <row r="64">
      <c r="A64" s="57" t="s">
        <v>14</v>
      </c>
      <c r="B64" s="142" t="s">
        <v>555</v>
      </c>
    </row>
    <row r="65">
      <c r="A65" s="113"/>
      <c r="B65" s="141"/>
    </row>
    <row r="66" ht="36.0" customHeight="1">
      <c r="A66" s="57" t="s">
        <v>2</v>
      </c>
      <c r="B66" s="57" t="s">
        <v>556</v>
      </c>
    </row>
    <row r="67">
      <c r="A67" s="57" t="s">
        <v>4</v>
      </c>
      <c r="B67" s="58" t="s">
        <v>458</v>
      </c>
    </row>
    <row r="68">
      <c r="A68" s="57" t="s">
        <v>5</v>
      </c>
      <c r="B68" s="92"/>
    </row>
    <row r="69">
      <c r="A69" s="57" t="s">
        <v>7</v>
      </c>
      <c r="B69" s="92"/>
    </row>
    <row r="70">
      <c r="A70" s="57" t="s">
        <v>9</v>
      </c>
      <c r="B70" s="60"/>
    </row>
    <row r="71">
      <c r="A71" s="57" t="s">
        <v>11</v>
      </c>
      <c r="B71" s="60"/>
    </row>
    <row r="72">
      <c r="A72" s="57" t="s">
        <v>13</v>
      </c>
      <c r="B72" s="60"/>
    </row>
    <row r="73">
      <c r="A73" s="57" t="s">
        <v>14</v>
      </c>
      <c r="B73" s="142" t="s">
        <v>557</v>
      </c>
    </row>
    <row r="74">
      <c r="A74" s="113"/>
      <c r="B74" s="141"/>
    </row>
    <row r="75" ht="42.75" customHeight="1">
      <c r="A75" s="57" t="s">
        <v>2</v>
      </c>
      <c r="B75" s="191" t="s">
        <v>558</v>
      </c>
    </row>
    <row r="76">
      <c r="A76" s="57" t="s">
        <v>4</v>
      </c>
      <c r="B76" s="92"/>
    </row>
    <row r="77">
      <c r="A77" s="57" t="s">
        <v>5</v>
      </c>
      <c r="B77" s="92"/>
    </row>
    <row r="78">
      <c r="A78" s="57" t="s">
        <v>7</v>
      </c>
      <c r="B78" s="92"/>
    </row>
    <row r="79">
      <c r="A79" s="57" t="s">
        <v>9</v>
      </c>
      <c r="B79" s="60"/>
    </row>
    <row r="80">
      <c r="A80" s="57" t="s">
        <v>11</v>
      </c>
      <c r="B80" s="60"/>
    </row>
    <row r="81">
      <c r="A81" s="57" t="s">
        <v>13</v>
      </c>
      <c r="B81" s="60"/>
    </row>
    <row r="82">
      <c r="A82" s="57" t="s">
        <v>14</v>
      </c>
      <c r="B82" s="142" t="s">
        <v>559</v>
      </c>
    </row>
    <row r="83">
      <c r="A83" s="162"/>
      <c r="B83" s="162"/>
    </row>
    <row r="84">
      <c r="A84" s="57" t="s">
        <v>2</v>
      </c>
      <c r="B84" s="57" t="s">
        <v>560</v>
      </c>
    </row>
    <row r="85">
      <c r="A85" s="57" t="s">
        <v>4</v>
      </c>
      <c r="B85" s="92"/>
    </row>
    <row r="86">
      <c r="A86" s="57" t="s">
        <v>5</v>
      </c>
      <c r="B86" s="92"/>
    </row>
    <row r="87">
      <c r="A87" s="57" t="s">
        <v>7</v>
      </c>
      <c r="B87" s="92"/>
    </row>
    <row r="88">
      <c r="A88" s="57" t="s">
        <v>9</v>
      </c>
      <c r="B88" s="60"/>
    </row>
    <row r="89">
      <c r="A89" s="57" t="s">
        <v>11</v>
      </c>
      <c r="B89" s="60"/>
    </row>
    <row r="90">
      <c r="A90" s="57" t="s">
        <v>13</v>
      </c>
      <c r="B90" s="60"/>
    </row>
    <row r="91">
      <c r="A91" s="57" t="s">
        <v>14</v>
      </c>
      <c r="B91" s="142" t="s">
        <v>557</v>
      </c>
    </row>
    <row r="92">
      <c r="A92" s="113"/>
      <c r="B92" s="141"/>
    </row>
    <row r="93">
      <c r="A93" s="57" t="s">
        <v>2</v>
      </c>
      <c r="B93" s="57" t="s">
        <v>561</v>
      </c>
    </row>
    <row r="94">
      <c r="A94" s="57" t="s">
        <v>4</v>
      </c>
      <c r="B94" s="92"/>
    </row>
    <row r="95">
      <c r="A95" s="57" t="s">
        <v>5</v>
      </c>
      <c r="B95" s="92"/>
    </row>
    <row r="96">
      <c r="A96" s="57" t="s">
        <v>7</v>
      </c>
      <c r="B96" s="92"/>
    </row>
    <row r="97">
      <c r="A97" s="57" t="s">
        <v>9</v>
      </c>
      <c r="B97" s="60"/>
    </row>
    <row r="98">
      <c r="A98" s="57" t="s">
        <v>11</v>
      </c>
      <c r="B98" s="60"/>
    </row>
    <row r="99">
      <c r="A99" s="57" t="s">
        <v>13</v>
      </c>
      <c r="B99" s="60"/>
    </row>
    <row r="100">
      <c r="A100" s="57" t="s">
        <v>14</v>
      </c>
      <c r="B100" s="142" t="s">
        <v>555</v>
      </c>
    </row>
    <row r="101">
      <c r="A101" s="113"/>
      <c r="B101" s="141"/>
    </row>
    <row r="102">
      <c r="A102" s="57" t="s">
        <v>2</v>
      </c>
      <c r="B102" s="57" t="s">
        <v>562</v>
      </c>
    </row>
    <row r="103">
      <c r="A103" s="57" t="s">
        <v>4</v>
      </c>
      <c r="B103" s="92"/>
    </row>
    <row r="104">
      <c r="A104" s="57" t="s">
        <v>5</v>
      </c>
      <c r="B104" s="92"/>
    </row>
    <row r="105">
      <c r="A105" s="57" t="s">
        <v>7</v>
      </c>
      <c r="B105" s="92"/>
    </row>
    <row r="106">
      <c r="A106" s="57" t="s">
        <v>9</v>
      </c>
      <c r="B106" s="60"/>
    </row>
    <row r="107">
      <c r="A107" s="57" t="s">
        <v>11</v>
      </c>
      <c r="B107" s="60"/>
    </row>
    <row r="108">
      <c r="A108" s="57" t="s">
        <v>13</v>
      </c>
      <c r="B108" s="60"/>
    </row>
    <row r="109">
      <c r="A109" s="57" t="s">
        <v>14</v>
      </c>
      <c r="B109" s="142" t="s">
        <v>557</v>
      </c>
    </row>
    <row r="110">
      <c r="A110" s="113"/>
      <c r="B110" s="141"/>
    </row>
    <row r="111">
      <c r="A111" s="57" t="s">
        <v>2</v>
      </c>
      <c r="B111" s="57" t="s">
        <v>563</v>
      </c>
    </row>
    <row r="112">
      <c r="A112" s="57" t="s">
        <v>4</v>
      </c>
      <c r="B112" s="92"/>
    </row>
    <row r="113">
      <c r="A113" s="57" t="s">
        <v>5</v>
      </c>
      <c r="B113" s="92"/>
    </row>
    <row r="114">
      <c r="A114" s="57" t="s">
        <v>7</v>
      </c>
      <c r="B114" s="92"/>
    </row>
    <row r="115">
      <c r="A115" s="57" t="s">
        <v>9</v>
      </c>
      <c r="B115" s="60"/>
    </row>
    <row r="116">
      <c r="A116" s="57" t="s">
        <v>11</v>
      </c>
      <c r="B116" s="60"/>
    </row>
    <row r="117">
      <c r="A117" s="57" t="s">
        <v>13</v>
      </c>
      <c r="B117" s="60"/>
    </row>
    <row r="118">
      <c r="A118" s="57" t="s">
        <v>14</v>
      </c>
      <c r="B118" s="142" t="s">
        <v>557</v>
      </c>
    </row>
    <row r="119">
      <c r="A119" s="113"/>
      <c r="B119" s="141"/>
    </row>
    <row r="120">
      <c r="A120" s="57" t="s">
        <v>2</v>
      </c>
      <c r="B120" s="57" t="s">
        <v>564</v>
      </c>
    </row>
    <row r="121">
      <c r="A121" s="57" t="s">
        <v>4</v>
      </c>
      <c r="B121" s="92"/>
    </row>
    <row r="122">
      <c r="A122" s="57" t="s">
        <v>5</v>
      </c>
      <c r="B122" s="92"/>
    </row>
    <row r="123">
      <c r="A123" s="57" t="s">
        <v>7</v>
      </c>
      <c r="B123" s="92"/>
    </row>
    <row r="124">
      <c r="A124" s="57" t="s">
        <v>9</v>
      </c>
      <c r="B124" s="60"/>
    </row>
    <row r="125">
      <c r="A125" s="57" t="s">
        <v>11</v>
      </c>
      <c r="B125" s="60"/>
    </row>
    <row r="126">
      <c r="A126" s="57" t="s">
        <v>13</v>
      </c>
      <c r="B126" s="60"/>
    </row>
    <row r="127">
      <c r="A127" s="57" t="s">
        <v>14</v>
      </c>
      <c r="B127" s="142" t="s">
        <v>557</v>
      </c>
    </row>
    <row r="128">
      <c r="A128" s="113"/>
      <c r="B128" s="141"/>
    </row>
    <row r="129">
      <c r="A129" s="57" t="s">
        <v>2</v>
      </c>
      <c r="B129" s="192" t="s">
        <v>565</v>
      </c>
    </row>
    <row r="130">
      <c r="A130" s="57" t="s">
        <v>4</v>
      </c>
      <c r="B130" s="92"/>
    </row>
    <row r="131">
      <c r="A131" s="57" t="s">
        <v>5</v>
      </c>
      <c r="B131" s="92"/>
    </row>
    <row r="132">
      <c r="A132" s="57" t="s">
        <v>7</v>
      </c>
      <c r="B132" s="92"/>
    </row>
    <row r="133">
      <c r="A133" s="57" t="s">
        <v>9</v>
      </c>
      <c r="B133" s="60"/>
    </row>
    <row r="134">
      <c r="A134" s="57" t="s">
        <v>11</v>
      </c>
      <c r="B134" s="60"/>
    </row>
    <row r="135">
      <c r="A135" s="57" t="s">
        <v>13</v>
      </c>
      <c r="B135" s="60"/>
    </row>
    <row r="136">
      <c r="A136" s="57" t="s">
        <v>14</v>
      </c>
      <c r="B136" s="142" t="s">
        <v>555</v>
      </c>
    </row>
    <row r="137">
      <c r="A137" s="113"/>
      <c r="B137" s="141"/>
    </row>
    <row r="138">
      <c r="A138" s="57" t="s">
        <v>2</v>
      </c>
      <c r="B138" s="57" t="s">
        <v>566</v>
      </c>
    </row>
    <row r="139">
      <c r="A139" s="57" t="s">
        <v>4</v>
      </c>
      <c r="B139" s="92"/>
    </row>
    <row r="140">
      <c r="A140" s="57" t="s">
        <v>5</v>
      </c>
      <c r="B140" s="92"/>
    </row>
    <row r="141">
      <c r="A141" s="57" t="s">
        <v>7</v>
      </c>
      <c r="B141" s="92"/>
    </row>
    <row r="142">
      <c r="A142" s="57" t="s">
        <v>9</v>
      </c>
      <c r="B142" s="60"/>
    </row>
    <row r="143">
      <c r="A143" s="57" t="s">
        <v>11</v>
      </c>
      <c r="B143" s="60"/>
    </row>
    <row r="144">
      <c r="A144" s="57" t="s">
        <v>13</v>
      </c>
      <c r="B144" s="60"/>
    </row>
    <row r="145">
      <c r="A145" s="57" t="s">
        <v>14</v>
      </c>
      <c r="B145" s="142" t="s">
        <v>555</v>
      </c>
    </row>
    <row r="146">
      <c r="A146" s="162"/>
      <c r="B146" s="162"/>
    </row>
    <row r="147">
      <c r="A147" s="57" t="s">
        <v>2</v>
      </c>
      <c r="B147" s="57" t="s">
        <v>567</v>
      </c>
    </row>
    <row r="148">
      <c r="A148" s="57" t="s">
        <v>4</v>
      </c>
      <c r="B148" s="92"/>
    </row>
    <row r="149">
      <c r="A149" s="57" t="s">
        <v>5</v>
      </c>
      <c r="B149" s="92"/>
    </row>
    <row r="150">
      <c r="A150" s="57" t="s">
        <v>7</v>
      </c>
      <c r="B150" s="92"/>
    </row>
    <row r="151">
      <c r="A151" s="57" t="s">
        <v>9</v>
      </c>
      <c r="B151" s="60"/>
    </row>
    <row r="152">
      <c r="A152" s="57" t="s">
        <v>11</v>
      </c>
      <c r="B152" s="60"/>
    </row>
    <row r="153">
      <c r="A153" s="57" t="s">
        <v>13</v>
      </c>
      <c r="B153" s="60"/>
    </row>
    <row r="154">
      <c r="A154" s="57" t="s">
        <v>14</v>
      </c>
      <c r="B154" s="142" t="s">
        <v>557</v>
      </c>
    </row>
    <row r="155">
      <c r="A155" s="113"/>
      <c r="B155" s="141"/>
    </row>
    <row r="156">
      <c r="A156" s="57" t="s">
        <v>2</v>
      </c>
      <c r="B156" s="57" t="s">
        <v>568</v>
      </c>
    </row>
    <row r="157">
      <c r="A157" s="57" t="s">
        <v>4</v>
      </c>
      <c r="B157" s="92"/>
    </row>
    <row r="158">
      <c r="A158" s="57" t="s">
        <v>5</v>
      </c>
      <c r="B158" s="92"/>
    </row>
    <row r="159">
      <c r="A159" s="57" t="s">
        <v>7</v>
      </c>
      <c r="B159" s="92"/>
    </row>
    <row r="160">
      <c r="A160" s="57" t="s">
        <v>9</v>
      </c>
      <c r="B160" s="60"/>
    </row>
    <row r="161">
      <c r="A161" s="57" t="s">
        <v>11</v>
      </c>
      <c r="B161" s="60"/>
    </row>
    <row r="162">
      <c r="A162" s="57" t="s">
        <v>13</v>
      </c>
      <c r="B162" s="60"/>
    </row>
    <row r="163">
      <c r="A163" s="57" t="s">
        <v>14</v>
      </c>
      <c r="B163" s="142" t="s">
        <v>557</v>
      </c>
    </row>
    <row r="164">
      <c r="A164" s="162"/>
      <c r="B164" s="162"/>
    </row>
    <row r="165">
      <c r="A165" s="97" t="s">
        <v>2</v>
      </c>
      <c r="B165" s="97" t="s">
        <v>569</v>
      </c>
    </row>
    <row r="166">
      <c r="A166" s="57" t="s">
        <v>4</v>
      </c>
      <c r="B166" s="193" t="s">
        <v>570</v>
      </c>
    </row>
    <row r="167">
      <c r="A167" s="57" t="s">
        <v>5</v>
      </c>
      <c r="B167" s="58" t="s">
        <v>571</v>
      </c>
    </row>
    <row r="168">
      <c r="A168" s="57" t="s">
        <v>7</v>
      </c>
      <c r="B168" s="92"/>
    </row>
    <row r="169">
      <c r="A169" s="57" t="s">
        <v>9</v>
      </c>
      <c r="B169" s="60"/>
    </row>
    <row r="170">
      <c r="A170" s="57" t="s">
        <v>11</v>
      </c>
      <c r="B170" s="60"/>
    </row>
    <row r="171">
      <c r="A171" s="57" t="s">
        <v>13</v>
      </c>
      <c r="B171" s="60"/>
    </row>
    <row r="172">
      <c r="A172" s="57" t="s">
        <v>14</v>
      </c>
      <c r="B172" s="142" t="s">
        <v>347</v>
      </c>
    </row>
    <row r="173">
      <c r="A173" s="113"/>
      <c r="B173" s="141"/>
    </row>
    <row r="174">
      <c r="A174" s="57" t="s">
        <v>2</v>
      </c>
      <c r="B174" s="57" t="s">
        <v>572</v>
      </c>
    </row>
    <row r="175">
      <c r="A175" s="57" t="s">
        <v>4</v>
      </c>
      <c r="B175" s="92"/>
    </row>
    <row r="176">
      <c r="A176" s="57" t="s">
        <v>5</v>
      </c>
      <c r="B176" s="92"/>
    </row>
    <row r="177">
      <c r="A177" s="57" t="s">
        <v>7</v>
      </c>
      <c r="B177" s="92"/>
    </row>
    <row r="178">
      <c r="A178" s="57" t="s">
        <v>9</v>
      </c>
      <c r="B178" s="142" t="s">
        <v>573</v>
      </c>
    </row>
    <row r="179">
      <c r="A179" s="57" t="s">
        <v>11</v>
      </c>
      <c r="B179" s="60"/>
    </row>
    <row r="180">
      <c r="A180" s="57" t="s">
        <v>13</v>
      </c>
      <c r="B180" s="60"/>
    </row>
    <row r="181">
      <c r="A181" s="57" t="s">
        <v>14</v>
      </c>
      <c r="B181" s="60"/>
    </row>
    <row r="182">
      <c r="A182" s="113"/>
      <c r="B182" s="141"/>
    </row>
    <row r="183">
      <c r="A183" s="97" t="s">
        <v>2</v>
      </c>
      <c r="B183" s="97" t="s">
        <v>574</v>
      </c>
    </row>
    <row r="184">
      <c r="A184" s="57" t="s">
        <v>4</v>
      </c>
      <c r="B184" s="92"/>
    </row>
    <row r="185">
      <c r="A185" s="57" t="s">
        <v>5</v>
      </c>
      <c r="B185" s="92"/>
    </row>
    <row r="186">
      <c r="A186" s="57" t="s">
        <v>7</v>
      </c>
      <c r="B186" s="92"/>
    </row>
    <row r="187">
      <c r="A187" s="57" t="s">
        <v>9</v>
      </c>
      <c r="B187" s="142" t="s">
        <v>575</v>
      </c>
    </row>
    <row r="188">
      <c r="A188" s="57" t="s">
        <v>11</v>
      </c>
      <c r="B188" s="99"/>
    </row>
    <row r="189">
      <c r="A189" s="57" t="s">
        <v>13</v>
      </c>
      <c r="B189" s="99"/>
    </row>
    <row r="190">
      <c r="A190" s="57" t="s">
        <v>14</v>
      </c>
      <c r="B190" s="99"/>
    </row>
    <row r="191">
      <c r="A191" s="5"/>
      <c r="B191" s="5"/>
    </row>
    <row r="192">
      <c r="A192" s="5"/>
      <c r="B192" s="5"/>
    </row>
    <row r="193">
      <c r="A193" s="5"/>
      <c r="B193" s="5"/>
    </row>
    <row r="194">
      <c r="A194" s="5"/>
      <c r="B194" s="5"/>
    </row>
    <row r="195">
      <c r="A195" s="5"/>
      <c r="B195" s="5"/>
    </row>
    <row r="196">
      <c r="A196" s="5"/>
      <c r="B196" s="5"/>
    </row>
    <row r="197">
      <c r="A197" s="5"/>
      <c r="B197" s="5"/>
    </row>
    <row r="198">
      <c r="A198" s="5"/>
      <c r="B198" s="5"/>
    </row>
    <row r="199">
      <c r="A199" s="5"/>
      <c r="B199" s="5"/>
    </row>
    <row r="200">
      <c r="A200" s="5"/>
      <c r="B200" s="5"/>
    </row>
    <row r="201">
      <c r="A201" s="5"/>
      <c r="B201" s="5"/>
    </row>
    <row r="202">
      <c r="A202" s="5"/>
      <c r="B202" s="5"/>
    </row>
    <row r="203">
      <c r="A203" s="5"/>
      <c r="B203" s="5"/>
    </row>
    <row r="204">
      <c r="A204" s="5"/>
      <c r="B204" s="5"/>
    </row>
    <row r="205">
      <c r="A205" s="5"/>
      <c r="B205" s="5"/>
    </row>
    <row r="206">
      <c r="A206" s="5"/>
      <c r="B206" s="5"/>
    </row>
    <row r="207">
      <c r="A207" s="5"/>
      <c r="B207" s="5"/>
    </row>
    <row r="208">
      <c r="A208" s="5"/>
      <c r="B208" s="5"/>
    </row>
    <row r="209">
      <c r="A209" s="5"/>
      <c r="B209" s="5"/>
    </row>
    <row r="210">
      <c r="A210" s="5"/>
      <c r="B210" s="5"/>
    </row>
    <row r="211">
      <c r="A211" s="5"/>
      <c r="B211" s="5"/>
    </row>
    <row r="212">
      <c r="A212" s="5"/>
      <c r="B212" s="5"/>
    </row>
    <row r="213">
      <c r="A213" s="5"/>
      <c r="B213" s="5"/>
    </row>
    <row r="214">
      <c r="A214" s="5"/>
      <c r="B214" s="5"/>
    </row>
    <row r="215">
      <c r="A215" s="5"/>
      <c r="B215" s="5"/>
    </row>
    <row r="216">
      <c r="A216" s="5"/>
      <c r="B216" s="5"/>
    </row>
    <row r="217">
      <c r="A217" s="5"/>
      <c r="B217" s="5"/>
    </row>
    <row r="218">
      <c r="A218" s="5"/>
      <c r="B218" s="5"/>
    </row>
    <row r="219">
      <c r="A219" s="5"/>
      <c r="B219" s="5"/>
    </row>
    <row r="220">
      <c r="A220" s="5"/>
      <c r="B220" s="5"/>
    </row>
    <row r="221">
      <c r="A221" s="5"/>
      <c r="B221" s="5"/>
    </row>
    <row r="222">
      <c r="A222" s="5"/>
      <c r="B222" s="5"/>
    </row>
    <row r="223">
      <c r="A223" s="5"/>
      <c r="B223" s="5"/>
    </row>
    <row r="224">
      <c r="A224" s="5"/>
      <c r="B224" s="5"/>
    </row>
    <row r="225">
      <c r="A225" s="5"/>
      <c r="B225" s="5"/>
    </row>
    <row r="226">
      <c r="A226" s="5"/>
      <c r="B226" s="5"/>
    </row>
    <row r="227">
      <c r="A227" s="5"/>
      <c r="B227" s="5"/>
    </row>
    <row r="228">
      <c r="A228" s="5"/>
      <c r="B228" s="5"/>
    </row>
    <row r="229">
      <c r="A229" s="5"/>
      <c r="B229" s="5"/>
    </row>
    <row r="230">
      <c r="A230" s="5"/>
      <c r="B230" s="5"/>
    </row>
    <row r="231">
      <c r="A231" s="5"/>
      <c r="B231" s="5"/>
    </row>
    <row r="232">
      <c r="A232" s="5"/>
      <c r="B232" s="5"/>
    </row>
    <row r="233">
      <c r="A233" s="5"/>
      <c r="B233" s="5"/>
    </row>
    <row r="234">
      <c r="A234" s="5"/>
      <c r="B234" s="5"/>
    </row>
    <row r="235">
      <c r="A235" s="5"/>
      <c r="B235" s="5"/>
    </row>
    <row r="236">
      <c r="A236" s="5"/>
      <c r="B236" s="5"/>
    </row>
    <row r="237">
      <c r="A237" s="5"/>
      <c r="B237" s="5"/>
    </row>
    <row r="238">
      <c r="A238" s="5"/>
      <c r="B238" s="5"/>
    </row>
    <row r="239">
      <c r="A239" s="5"/>
      <c r="B239" s="5"/>
    </row>
    <row r="240">
      <c r="A240" s="5"/>
      <c r="B240" s="5"/>
    </row>
    <row r="241">
      <c r="A241" s="5"/>
      <c r="B241" s="5"/>
    </row>
    <row r="242">
      <c r="A242" s="5"/>
      <c r="B242" s="5"/>
    </row>
    <row r="243">
      <c r="A243" s="5"/>
      <c r="B243" s="5"/>
    </row>
    <row r="244">
      <c r="A244" s="5"/>
      <c r="B244" s="5"/>
    </row>
    <row r="245">
      <c r="A245" s="5"/>
      <c r="B245" s="5"/>
    </row>
    <row r="246">
      <c r="A246" s="5"/>
      <c r="B246" s="5"/>
    </row>
    <row r="247">
      <c r="A247" s="5"/>
      <c r="B247" s="5"/>
    </row>
    <row r="248">
      <c r="A248" s="5"/>
      <c r="B248" s="5"/>
    </row>
    <row r="249">
      <c r="A249" s="5"/>
      <c r="B249" s="5"/>
    </row>
    <row r="250">
      <c r="A250" s="5"/>
      <c r="B250" s="5"/>
    </row>
    <row r="251">
      <c r="A251" s="5"/>
      <c r="B251" s="5"/>
    </row>
    <row r="252">
      <c r="A252" s="5"/>
      <c r="B252" s="5"/>
    </row>
    <row r="253">
      <c r="A253" s="5"/>
      <c r="B253" s="5"/>
    </row>
    <row r="254">
      <c r="A254" s="5"/>
      <c r="B254" s="5"/>
    </row>
    <row r="255">
      <c r="A255" s="5"/>
      <c r="B255" s="5"/>
    </row>
    <row r="256">
      <c r="A256" s="5"/>
      <c r="B256" s="5"/>
    </row>
    <row r="257">
      <c r="A257" s="5"/>
      <c r="B257" s="5"/>
    </row>
    <row r="258">
      <c r="A258" s="5"/>
      <c r="B258" s="5"/>
    </row>
    <row r="259">
      <c r="A259" s="5"/>
      <c r="B259" s="5"/>
    </row>
    <row r="260">
      <c r="A260" s="5"/>
      <c r="B260" s="5"/>
    </row>
    <row r="261">
      <c r="A261" s="5"/>
      <c r="B261" s="5"/>
    </row>
    <row r="262">
      <c r="A262" s="5"/>
      <c r="B262" s="5"/>
    </row>
    <row r="263">
      <c r="A263" s="5"/>
      <c r="B263" s="5"/>
    </row>
    <row r="264">
      <c r="A264" s="5"/>
      <c r="B264" s="5"/>
    </row>
    <row r="265">
      <c r="A265" s="5"/>
      <c r="B265" s="5"/>
    </row>
    <row r="266">
      <c r="A266" s="5"/>
      <c r="B266" s="5"/>
    </row>
    <row r="267">
      <c r="A267" s="5"/>
      <c r="B267" s="5"/>
    </row>
    <row r="268">
      <c r="A268" s="5"/>
      <c r="B268" s="5"/>
    </row>
    <row r="269">
      <c r="A269" s="5"/>
      <c r="B269" s="5"/>
    </row>
    <row r="270">
      <c r="A270" s="5"/>
      <c r="B270" s="5"/>
    </row>
    <row r="271">
      <c r="A271" s="5"/>
      <c r="B271" s="5"/>
    </row>
    <row r="272">
      <c r="A272" s="5"/>
      <c r="B272" s="5"/>
    </row>
    <row r="273">
      <c r="A273" s="5"/>
      <c r="B273" s="5"/>
    </row>
    <row r="274">
      <c r="A274" s="5"/>
      <c r="B274" s="5"/>
    </row>
    <row r="275">
      <c r="A275" s="5"/>
      <c r="B275" s="5"/>
    </row>
    <row r="276">
      <c r="A276" s="5"/>
      <c r="B276" s="5"/>
    </row>
    <row r="277">
      <c r="A277" s="5"/>
      <c r="B277" s="5"/>
    </row>
    <row r="278">
      <c r="A278" s="5"/>
      <c r="B278" s="5"/>
    </row>
    <row r="279">
      <c r="A279" s="5"/>
      <c r="B279" s="5"/>
    </row>
    <row r="280">
      <c r="A280" s="5"/>
      <c r="B280" s="5"/>
    </row>
    <row r="281">
      <c r="A281" s="5"/>
      <c r="B281" s="5"/>
    </row>
    <row r="282">
      <c r="A282" s="5"/>
      <c r="B282" s="5"/>
    </row>
    <row r="283">
      <c r="A283" s="5"/>
      <c r="B283" s="5"/>
    </row>
    <row r="284">
      <c r="A284" s="5"/>
      <c r="B284" s="5"/>
    </row>
    <row r="285">
      <c r="A285" s="5"/>
      <c r="B285" s="5"/>
    </row>
    <row r="286">
      <c r="A286" s="5"/>
      <c r="B286" s="5"/>
    </row>
    <row r="287">
      <c r="A287" s="5"/>
      <c r="B287" s="5"/>
    </row>
    <row r="288">
      <c r="A288" s="5"/>
      <c r="B288" s="5"/>
    </row>
    <row r="289">
      <c r="A289" s="5"/>
      <c r="B289" s="5"/>
    </row>
    <row r="290">
      <c r="A290" s="5"/>
      <c r="B290" s="5"/>
    </row>
    <row r="291">
      <c r="A291" s="5"/>
      <c r="B291" s="5"/>
    </row>
    <row r="292">
      <c r="A292" s="5"/>
      <c r="B292" s="5"/>
    </row>
    <row r="293">
      <c r="A293" s="5"/>
      <c r="B293" s="5"/>
    </row>
    <row r="294">
      <c r="A294" s="5"/>
      <c r="B294" s="5"/>
    </row>
    <row r="295">
      <c r="A295" s="5"/>
      <c r="B295" s="5"/>
    </row>
    <row r="296">
      <c r="A296" s="5"/>
      <c r="B296" s="5"/>
    </row>
    <row r="297">
      <c r="A297" s="5"/>
      <c r="B297" s="5"/>
    </row>
    <row r="298">
      <c r="A298" s="5"/>
      <c r="B298" s="5"/>
    </row>
    <row r="299">
      <c r="A299" s="5"/>
      <c r="B299" s="5"/>
    </row>
    <row r="300">
      <c r="A300" s="5"/>
      <c r="B300" s="5"/>
    </row>
    <row r="301">
      <c r="A301" s="5"/>
      <c r="B301" s="5"/>
    </row>
    <row r="302">
      <c r="A302" s="5"/>
      <c r="B302" s="5"/>
    </row>
    <row r="303">
      <c r="A303" s="5"/>
      <c r="B303" s="5"/>
    </row>
    <row r="304">
      <c r="A304" s="5"/>
      <c r="B304" s="5"/>
    </row>
    <row r="305">
      <c r="A305" s="5"/>
      <c r="B305" s="5"/>
    </row>
    <row r="306">
      <c r="A306" s="5"/>
      <c r="B306" s="5"/>
    </row>
    <row r="307">
      <c r="A307" s="5"/>
      <c r="B307" s="5"/>
    </row>
    <row r="308">
      <c r="A308" s="5"/>
      <c r="B308" s="5"/>
    </row>
    <row r="309">
      <c r="A309" s="5"/>
      <c r="B309" s="5"/>
    </row>
    <row r="310">
      <c r="A310" s="5"/>
      <c r="B310" s="5"/>
    </row>
    <row r="311">
      <c r="A311" s="5"/>
      <c r="B311" s="5"/>
    </row>
    <row r="312">
      <c r="A312" s="5"/>
      <c r="B312" s="5"/>
    </row>
    <row r="313">
      <c r="A313" s="5"/>
      <c r="B313" s="5"/>
    </row>
    <row r="314">
      <c r="A314" s="5"/>
      <c r="B314" s="5"/>
    </row>
    <row r="315">
      <c r="A315" s="5"/>
      <c r="B315" s="5"/>
    </row>
    <row r="316">
      <c r="A316" s="5"/>
      <c r="B316" s="5"/>
    </row>
    <row r="317">
      <c r="A317" s="5"/>
      <c r="B317" s="5"/>
    </row>
    <row r="318">
      <c r="A318" s="5"/>
      <c r="B318" s="5"/>
    </row>
    <row r="319">
      <c r="A319" s="5"/>
      <c r="B319" s="5"/>
    </row>
    <row r="320">
      <c r="A320" s="5"/>
      <c r="B320" s="5"/>
    </row>
    <row r="321">
      <c r="A321" s="5"/>
      <c r="B321" s="5"/>
    </row>
    <row r="322">
      <c r="A322" s="5"/>
      <c r="B322" s="5"/>
    </row>
    <row r="323">
      <c r="A323" s="5"/>
      <c r="B323" s="5"/>
    </row>
    <row r="324">
      <c r="A324" s="5"/>
      <c r="B324" s="5"/>
    </row>
    <row r="325">
      <c r="A325" s="5"/>
      <c r="B325" s="5"/>
    </row>
    <row r="326">
      <c r="A326" s="5"/>
      <c r="B326" s="5"/>
    </row>
    <row r="327">
      <c r="A327" s="5"/>
      <c r="B327" s="5"/>
    </row>
    <row r="328">
      <c r="A328" s="5"/>
      <c r="B328" s="5"/>
    </row>
    <row r="329">
      <c r="A329" s="5"/>
      <c r="B329" s="5"/>
    </row>
    <row r="330">
      <c r="A330" s="5"/>
      <c r="B330" s="5"/>
    </row>
    <row r="331">
      <c r="A331" s="5"/>
      <c r="B331" s="5"/>
    </row>
    <row r="332">
      <c r="A332" s="5"/>
      <c r="B332" s="5"/>
    </row>
    <row r="333">
      <c r="A333" s="5"/>
      <c r="B333" s="5"/>
    </row>
    <row r="334">
      <c r="A334" s="5"/>
      <c r="B334" s="5"/>
    </row>
    <row r="335">
      <c r="A335" s="5"/>
      <c r="B335" s="5"/>
    </row>
    <row r="336">
      <c r="A336" s="5"/>
      <c r="B336" s="5"/>
    </row>
    <row r="337">
      <c r="A337" s="5"/>
      <c r="B337" s="5"/>
    </row>
    <row r="338">
      <c r="A338" s="5"/>
      <c r="B338" s="5"/>
    </row>
    <row r="339">
      <c r="A339" s="5"/>
      <c r="B339" s="5"/>
    </row>
    <row r="340">
      <c r="A340" s="5"/>
      <c r="B340" s="5"/>
    </row>
    <row r="341">
      <c r="A341" s="5"/>
      <c r="B341" s="5"/>
    </row>
    <row r="342">
      <c r="A342" s="5"/>
      <c r="B342" s="5"/>
    </row>
    <row r="343">
      <c r="A343" s="5"/>
      <c r="B343" s="5"/>
    </row>
    <row r="344">
      <c r="A344" s="5"/>
      <c r="B344" s="5"/>
    </row>
    <row r="345">
      <c r="A345" s="5"/>
      <c r="B345" s="5"/>
    </row>
    <row r="346">
      <c r="A346" s="5"/>
      <c r="B346" s="5"/>
    </row>
    <row r="347">
      <c r="A347" s="5"/>
      <c r="B347" s="5"/>
    </row>
    <row r="348">
      <c r="A348" s="5"/>
      <c r="B348" s="5"/>
    </row>
    <row r="349">
      <c r="A349" s="5"/>
      <c r="B349" s="5"/>
    </row>
    <row r="350">
      <c r="A350" s="5"/>
      <c r="B350" s="5"/>
    </row>
    <row r="351">
      <c r="A351" s="5"/>
      <c r="B351" s="5"/>
    </row>
    <row r="352">
      <c r="A352" s="5"/>
      <c r="B352" s="5"/>
    </row>
    <row r="353">
      <c r="A353" s="5"/>
      <c r="B353" s="5"/>
    </row>
    <row r="354">
      <c r="A354" s="5"/>
      <c r="B354" s="5"/>
    </row>
    <row r="355">
      <c r="A355" s="5"/>
      <c r="B355" s="5"/>
    </row>
    <row r="356">
      <c r="A356" s="5"/>
      <c r="B356" s="5"/>
    </row>
    <row r="357">
      <c r="A357" s="5"/>
      <c r="B357" s="5"/>
    </row>
    <row r="358">
      <c r="A358" s="5"/>
      <c r="B358" s="5"/>
    </row>
    <row r="359">
      <c r="A359" s="5"/>
      <c r="B359" s="5"/>
    </row>
    <row r="360">
      <c r="A360" s="5"/>
      <c r="B360" s="5"/>
    </row>
    <row r="361">
      <c r="A361" s="5"/>
      <c r="B361" s="5"/>
    </row>
    <row r="362">
      <c r="A362" s="5"/>
      <c r="B362" s="5"/>
    </row>
    <row r="363">
      <c r="A363" s="5"/>
      <c r="B363" s="5"/>
    </row>
    <row r="364">
      <c r="A364" s="5"/>
      <c r="B364" s="5"/>
    </row>
    <row r="365">
      <c r="A365" s="5"/>
      <c r="B365" s="5"/>
    </row>
    <row r="366">
      <c r="A366" s="5"/>
      <c r="B366" s="5"/>
    </row>
    <row r="367">
      <c r="A367" s="5"/>
      <c r="B367" s="5"/>
    </row>
    <row r="368">
      <c r="A368" s="5"/>
      <c r="B368" s="5"/>
    </row>
    <row r="369">
      <c r="A369" s="5"/>
      <c r="B369" s="5"/>
    </row>
    <row r="370">
      <c r="A370" s="5"/>
      <c r="B370" s="5"/>
    </row>
    <row r="371">
      <c r="A371" s="5"/>
      <c r="B371" s="5"/>
    </row>
    <row r="372">
      <c r="A372" s="5"/>
      <c r="B372" s="5"/>
    </row>
    <row r="373">
      <c r="A373" s="5"/>
      <c r="B373" s="5"/>
    </row>
    <row r="374">
      <c r="A374" s="5"/>
      <c r="B374" s="5"/>
    </row>
    <row r="375">
      <c r="A375" s="5"/>
      <c r="B375" s="5"/>
    </row>
    <row r="376">
      <c r="A376" s="5"/>
      <c r="B376" s="5"/>
    </row>
    <row r="377">
      <c r="A377" s="5"/>
      <c r="B377" s="5"/>
    </row>
    <row r="378">
      <c r="A378" s="5"/>
      <c r="B378" s="5"/>
    </row>
    <row r="379">
      <c r="A379" s="5"/>
      <c r="B379" s="5"/>
    </row>
    <row r="380">
      <c r="A380" s="5"/>
      <c r="B380" s="5"/>
    </row>
    <row r="381">
      <c r="A381" s="5"/>
      <c r="B381" s="5"/>
    </row>
    <row r="382">
      <c r="A382" s="5"/>
      <c r="B382" s="5"/>
    </row>
    <row r="383">
      <c r="A383" s="5"/>
      <c r="B383" s="5"/>
    </row>
    <row r="384">
      <c r="A384" s="5"/>
      <c r="B384" s="5"/>
    </row>
    <row r="385">
      <c r="A385" s="5"/>
      <c r="B385" s="5"/>
    </row>
    <row r="386">
      <c r="A386" s="5"/>
      <c r="B386" s="5"/>
    </row>
    <row r="387">
      <c r="A387" s="5"/>
      <c r="B387" s="5"/>
    </row>
    <row r="388">
      <c r="A388" s="5"/>
      <c r="B388" s="5"/>
    </row>
    <row r="389">
      <c r="A389" s="5"/>
      <c r="B389" s="5"/>
    </row>
    <row r="390">
      <c r="A390" s="5"/>
      <c r="B390" s="5"/>
    </row>
    <row r="391">
      <c r="A391" s="5"/>
      <c r="B391" s="5"/>
    </row>
    <row r="392">
      <c r="A392" s="5"/>
      <c r="B392" s="5"/>
    </row>
    <row r="393">
      <c r="A393" s="5"/>
      <c r="B393" s="5"/>
    </row>
    <row r="394">
      <c r="A394" s="5"/>
      <c r="B394" s="5"/>
    </row>
    <row r="395">
      <c r="A395" s="5"/>
      <c r="B395" s="5"/>
    </row>
    <row r="396">
      <c r="A396" s="5"/>
      <c r="B396" s="5"/>
    </row>
    <row r="397">
      <c r="A397" s="5"/>
      <c r="B397" s="5"/>
    </row>
    <row r="398">
      <c r="A398" s="5"/>
      <c r="B398" s="5"/>
    </row>
    <row r="399">
      <c r="A399" s="5"/>
      <c r="B399" s="5"/>
    </row>
    <row r="400">
      <c r="A400" s="5"/>
      <c r="B400" s="5"/>
    </row>
    <row r="401">
      <c r="A401" s="5"/>
      <c r="B401" s="5"/>
    </row>
    <row r="402">
      <c r="A402" s="5"/>
      <c r="B402" s="5"/>
    </row>
    <row r="403">
      <c r="A403" s="5"/>
      <c r="B403" s="5"/>
    </row>
    <row r="404">
      <c r="A404" s="5"/>
      <c r="B404" s="5"/>
    </row>
    <row r="405">
      <c r="A405" s="5"/>
      <c r="B405" s="5"/>
    </row>
    <row r="406">
      <c r="A406" s="5"/>
      <c r="B406" s="5"/>
    </row>
    <row r="407">
      <c r="A407" s="5"/>
      <c r="B407" s="5"/>
    </row>
    <row r="408">
      <c r="A408" s="5"/>
      <c r="B408" s="5"/>
    </row>
    <row r="409">
      <c r="A409" s="5"/>
      <c r="B409" s="5"/>
    </row>
    <row r="410">
      <c r="A410" s="5"/>
      <c r="B410" s="5"/>
    </row>
    <row r="411">
      <c r="A411" s="5"/>
      <c r="B411" s="5"/>
    </row>
    <row r="412">
      <c r="A412" s="5"/>
      <c r="B412" s="5"/>
    </row>
    <row r="413">
      <c r="A413" s="5"/>
      <c r="B413" s="5"/>
    </row>
    <row r="414">
      <c r="A414" s="5"/>
      <c r="B414" s="5"/>
    </row>
    <row r="415">
      <c r="A415" s="5"/>
      <c r="B415" s="5"/>
    </row>
    <row r="416">
      <c r="A416" s="5"/>
      <c r="B416" s="5"/>
    </row>
    <row r="417">
      <c r="A417" s="5"/>
      <c r="B417" s="5"/>
    </row>
    <row r="418">
      <c r="A418" s="5"/>
      <c r="B418" s="5"/>
    </row>
    <row r="419">
      <c r="A419" s="5"/>
      <c r="B419" s="5"/>
    </row>
    <row r="420">
      <c r="A420" s="5"/>
      <c r="B420" s="5"/>
    </row>
    <row r="421">
      <c r="A421" s="5"/>
      <c r="B421" s="5"/>
    </row>
    <row r="422">
      <c r="A422" s="5"/>
      <c r="B422" s="5"/>
    </row>
    <row r="423">
      <c r="A423" s="5"/>
      <c r="B423" s="5"/>
    </row>
    <row r="424">
      <c r="A424" s="5"/>
      <c r="B424" s="5"/>
    </row>
    <row r="425">
      <c r="A425" s="5"/>
      <c r="B425" s="5"/>
    </row>
    <row r="426">
      <c r="A426" s="5"/>
      <c r="B426" s="5"/>
    </row>
    <row r="427">
      <c r="A427" s="5"/>
      <c r="B427" s="5"/>
    </row>
    <row r="428">
      <c r="A428" s="5"/>
      <c r="B428" s="5"/>
    </row>
    <row r="429">
      <c r="A429" s="5"/>
      <c r="B429" s="5"/>
    </row>
    <row r="430">
      <c r="A430" s="5"/>
      <c r="B430" s="5"/>
    </row>
    <row r="431">
      <c r="A431" s="5"/>
      <c r="B431" s="5"/>
    </row>
    <row r="432">
      <c r="A432" s="5"/>
      <c r="B432" s="5"/>
    </row>
    <row r="433">
      <c r="A433" s="5"/>
      <c r="B433" s="5"/>
    </row>
    <row r="434">
      <c r="A434" s="5"/>
      <c r="B434" s="5"/>
    </row>
    <row r="435">
      <c r="A435" s="5"/>
      <c r="B435" s="5"/>
    </row>
    <row r="436">
      <c r="A436" s="5"/>
      <c r="B436" s="5"/>
    </row>
    <row r="437">
      <c r="A437" s="5"/>
      <c r="B437" s="5"/>
    </row>
    <row r="438">
      <c r="A438" s="5"/>
      <c r="B438" s="5"/>
    </row>
    <row r="439">
      <c r="A439" s="5"/>
      <c r="B439" s="5"/>
    </row>
    <row r="440">
      <c r="A440" s="5"/>
      <c r="B440" s="5"/>
    </row>
    <row r="441">
      <c r="A441" s="5"/>
      <c r="B441" s="5"/>
    </row>
    <row r="442">
      <c r="A442" s="5"/>
      <c r="B442" s="5"/>
    </row>
    <row r="443">
      <c r="A443" s="5"/>
      <c r="B443" s="5"/>
    </row>
    <row r="444">
      <c r="A444" s="5"/>
      <c r="B444" s="5"/>
    </row>
    <row r="445">
      <c r="A445" s="5"/>
      <c r="B445" s="5"/>
    </row>
    <row r="446">
      <c r="A446" s="5"/>
      <c r="B446" s="5"/>
    </row>
    <row r="447">
      <c r="A447" s="5"/>
      <c r="B447" s="5"/>
    </row>
    <row r="448">
      <c r="A448" s="5"/>
      <c r="B448" s="5"/>
    </row>
    <row r="449">
      <c r="A449" s="5"/>
      <c r="B449" s="5"/>
    </row>
    <row r="450">
      <c r="A450" s="5"/>
      <c r="B450" s="5"/>
    </row>
    <row r="451">
      <c r="A451" s="5"/>
      <c r="B451" s="5"/>
    </row>
    <row r="452">
      <c r="A452" s="5"/>
      <c r="B452" s="5"/>
    </row>
    <row r="453">
      <c r="A453" s="5"/>
      <c r="B453" s="5"/>
    </row>
    <row r="454">
      <c r="A454" s="5"/>
      <c r="B454" s="5"/>
    </row>
    <row r="455">
      <c r="A455" s="5"/>
      <c r="B455" s="5"/>
    </row>
    <row r="456">
      <c r="A456" s="5"/>
      <c r="B456" s="5"/>
    </row>
    <row r="457">
      <c r="A457" s="5"/>
      <c r="B457" s="5"/>
    </row>
    <row r="458">
      <c r="A458" s="5"/>
      <c r="B458" s="5"/>
    </row>
    <row r="459">
      <c r="A459" s="5"/>
      <c r="B459" s="5"/>
    </row>
    <row r="460">
      <c r="A460" s="5"/>
      <c r="B460" s="5"/>
    </row>
    <row r="461">
      <c r="A461" s="5"/>
      <c r="B461" s="5"/>
    </row>
    <row r="462">
      <c r="A462" s="5"/>
      <c r="B462" s="5"/>
    </row>
    <row r="463">
      <c r="A463" s="5"/>
      <c r="B463" s="5"/>
    </row>
    <row r="464">
      <c r="A464" s="5"/>
      <c r="B464" s="5"/>
    </row>
    <row r="465">
      <c r="A465" s="5"/>
      <c r="B465" s="5"/>
    </row>
    <row r="466">
      <c r="A466" s="5"/>
      <c r="B466" s="5"/>
    </row>
    <row r="467">
      <c r="A467" s="5"/>
      <c r="B467" s="5"/>
    </row>
    <row r="468">
      <c r="A468" s="5"/>
      <c r="B468" s="5"/>
    </row>
    <row r="469">
      <c r="A469" s="5"/>
      <c r="B469" s="5"/>
    </row>
    <row r="470">
      <c r="A470" s="5"/>
      <c r="B470" s="5"/>
    </row>
    <row r="471">
      <c r="A471" s="5"/>
      <c r="B471" s="5"/>
    </row>
    <row r="472">
      <c r="A472" s="5"/>
      <c r="B472" s="5"/>
    </row>
    <row r="473">
      <c r="A473" s="5"/>
      <c r="B473" s="5"/>
    </row>
    <row r="474">
      <c r="A474" s="5"/>
      <c r="B474" s="5"/>
    </row>
    <row r="475">
      <c r="A475" s="5"/>
      <c r="B475" s="5"/>
    </row>
    <row r="476">
      <c r="A476" s="5"/>
      <c r="B476" s="5"/>
    </row>
    <row r="477">
      <c r="A477" s="5"/>
      <c r="B477" s="5"/>
    </row>
    <row r="478">
      <c r="A478" s="5"/>
      <c r="B478" s="5"/>
    </row>
    <row r="479">
      <c r="A479" s="5"/>
      <c r="B479" s="5"/>
    </row>
    <row r="480">
      <c r="A480" s="5"/>
      <c r="B480" s="5"/>
    </row>
    <row r="481">
      <c r="A481" s="5"/>
      <c r="B481" s="5"/>
    </row>
    <row r="482">
      <c r="A482" s="5"/>
      <c r="B482" s="5"/>
    </row>
    <row r="483">
      <c r="A483" s="5"/>
      <c r="B483" s="5"/>
    </row>
    <row r="484">
      <c r="A484" s="5"/>
      <c r="B484" s="5"/>
    </row>
    <row r="485">
      <c r="A485" s="5"/>
      <c r="B485" s="5"/>
    </row>
    <row r="486">
      <c r="A486" s="5"/>
      <c r="B486" s="5"/>
    </row>
    <row r="487">
      <c r="A487" s="5"/>
      <c r="B487" s="5"/>
    </row>
    <row r="488">
      <c r="A488" s="5"/>
      <c r="B488" s="5"/>
    </row>
    <row r="489">
      <c r="A489" s="5"/>
      <c r="B489" s="5"/>
    </row>
    <row r="490">
      <c r="A490" s="5"/>
      <c r="B490" s="5"/>
    </row>
    <row r="491">
      <c r="A491" s="5"/>
      <c r="B491" s="5"/>
    </row>
    <row r="492">
      <c r="A492" s="5"/>
      <c r="B492" s="5"/>
    </row>
    <row r="493">
      <c r="A493" s="5"/>
      <c r="B493" s="5"/>
    </row>
    <row r="494">
      <c r="A494" s="5"/>
      <c r="B494" s="5"/>
    </row>
    <row r="495">
      <c r="A495" s="5"/>
      <c r="B495" s="5"/>
    </row>
    <row r="496">
      <c r="A496" s="5"/>
      <c r="B496" s="5"/>
    </row>
    <row r="497">
      <c r="A497" s="5"/>
      <c r="B497" s="5"/>
    </row>
    <row r="498">
      <c r="A498" s="5"/>
      <c r="B498" s="5"/>
    </row>
    <row r="499">
      <c r="A499" s="5"/>
      <c r="B499" s="5"/>
    </row>
    <row r="500">
      <c r="A500" s="5"/>
      <c r="B500" s="5"/>
    </row>
    <row r="501">
      <c r="A501" s="5"/>
      <c r="B501" s="5"/>
    </row>
    <row r="502">
      <c r="A502" s="5"/>
      <c r="B502" s="5"/>
    </row>
    <row r="503">
      <c r="A503" s="5"/>
      <c r="B503" s="5"/>
    </row>
    <row r="504">
      <c r="A504" s="5"/>
      <c r="B504" s="5"/>
    </row>
    <row r="505">
      <c r="A505" s="5"/>
      <c r="B505" s="5"/>
    </row>
    <row r="506">
      <c r="A506" s="5"/>
      <c r="B506" s="5"/>
    </row>
    <row r="507">
      <c r="A507" s="5"/>
      <c r="B507" s="5"/>
    </row>
    <row r="508">
      <c r="A508" s="5"/>
      <c r="B508" s="5"/>
    </row>
    <row r="509">
      <c r="A509" s="5"/>
      <c r="B509" s="5"/>
    </row>
    <row r="510">
      <c r="A510" s="5"/>
      <c r="B510" s="5"/>
    </row>
    <row r="511">
      <c r="A511" s="5"/>
      <c r="B511" s="5"/>
    </row>
    <row r="512">
      <c r="A512" s="5"/>
      <c r="B512" s="5"/>
    </row>
    <row r="513">
      <c r="A513" s="5"/>
      <c r="B513" s="5"/>
    </row>
    <row r="514">
      <c r="A514" s="5"/>
      <c r="B514" s="5"/>
    </row>
    <row r="515">
      <c r="A515" s="5"/>
      <c r="B515" s="5"/>
    </row>
    <row r="516">
      <c r="A516" s="5"/>
      <c r="B516" s="5"/>
    </row>
    <row r="517">
      <c r="A517" s="5"/>
      <c r="B517" s="5"/>
    </row>
    <row r="518">
      <c r="A518" s="5"/>
      <c r="B518" s="5"/>
    </row>
    <row r="519">
      <c r="A519" s="5"/>
      <c r="B519" s="5"/>
    </row>
    <row r="520">
      <c r="A520" s="5"/>
      <c r="B520" s="5"/>
    </row>
    <row r="521">
      <c r="A521" s="5"/>
      <c r="B521" s="5"/>
    </row>
    <row r="522">
      <c r="A522" s="5"/>
      <c r="B522" s="5"/>
    </row>
    <row r="523">
      <c r="A523" s="5"/>
      <c r="B523" s="5"/>
    </row>
    <row r="524">
      <c r="A524" s="5"/>
      <c r="B524" s="5"/>
    </row>
    <row r="525">
      <c r="A525" s="5"/>
      <c r="B525" s="5"/>
    </row>
    <row r="526">
      <c r="A526" s="5"/>
      <c r="B526" s="5"/>
    </row>
    <row r="527">
      <c r="A527" s="5"/>
      <c r="B527" s="5"/>
    </row>
    <row r="528">
      <c r="A528" s="5"/>
      <c r="B528" s="5"/>
    </row>
    <row r="529">
      <c r="A529" s="5"/>
      <c r="B529" s="5"/>
    </row>
    <row r="530">
      <c r="A530" s="5"/>
      <c r="B530" s="5"/>
    </row>
    <row r="531">
      <c r="A531" s="5"/>
      <c r="B531" s="5"/>
    </row>
    <row r="532">
      <c r="A532" s="5"/>
      <c r="B532" s="5"/>
    </row>
    <row r="533">
      <c r="A533" s="5"/>
      <c r="B533" s="5"/>
    </row>
    <row r="534">
      <c r="A534" s="5"/>
      <c r="B534" s="5"/>
    </row>
    <row r="535">
      <c r="A535" s="5"/>
      <c r="B535" s="5"/>
    </row>
    <row r="536">
      <c r="A536" s="5"/>
      <c r="B536" s="5"/>
    </row>
    <row r="537">
      <c r="A537" s="5"/>
      <c r="B537" s="5"/>
    </row>
    <row r="538">
      <c r="A538" s="5"/>
      <c r="B538" s="5"/>
    </row>
    <row r="539">
      <c r="A539" s="5"/>
      <c r="B539" s="5"/>
    </row>
    <row r="540">
      <c r="A540" s="5"/>
      <c r="B540" s="5"/>
    </row>
    <row r="541">
      <c r="A541" s="5"/>
      <c r="B541" s="5"/>
    </row>
    <row r="542">
      <c r="A542" s="5"/>
      <c r="B542" s="5"/>
    </row>
    <row r="543">
      <c r="A543" s="5"/>
      <c r="B543" s="5"/>
    </row>
    <row r="544">
      <c r="A544" s="5"/>
      <c r="B544" s="5"/>
    </row>
    <row r="545">
      <c r="A545" s="5"/>
      <c r="B545" s="5"/>
    </row>
    <row r="546">
      <c r="A546" s="5"/>
      <c r="B546" s="5"/>
    </row>
    <row r="547">
      <c r="A547" s="5"/>
      <c r="B547" s="5"/>
    </row>
    <row r="548">
      <c r="A548" s="5"/>
      <c r="B548" s="5"/>
    </row>
    <row r="549">
      <c r="A549" s="5"/>
      <c r="B549" s="5"/>
    </row>
    <row r="550">
      <c r="A550" s="5"/>
      <c r="B550" s="5"/>
    </row>
    <row r="551">
      <c r="A551" s="5"/>
      <c r="B551" s="5"/>
    </row>
    <row r="552">
      <c r="A552" s="5"/>
      <c r="B552" s="5"/>
    </row>
    <row r="553">
      <c r="A553" s="5"/>
      <c r="B553" s="5"/>
    </row>
    <row r="554">
      <c r="A554" s="5"/>
      <c r="B554" s="5"/>
    </row>
    <row r="555">
      <c r="A555" s="5"/>
      <c r="B555" s="5"/>
    </row>
    <row r="556">
      <c r="A556" s="5"/>
      <c r="B556" s="5"/>
    </row>
    <row r="557">
      <c r="A557" s="5"/>
      <c r="B557" s="5"/>
    </row>
    <row r="558">
      <c r="A558" s="5"/>
      <c r="B558" s="5"/>
    </row>
    <row r="559">
      <c r="A559" s="5"/>
      <c r="B559" s="5"/>
    </row>
    <row r="560">
      <c r="A560" s="5"/>
      <c r="B560" s="5"/>
    </row>
    <row r="561">
      <c r="A561" s="5"/>
      <c r="B561" s="5"/>
    </row>
    <row r="562">
      <c r="A562" s="5"/>
      <c r="B562" s="5"/>
    </row>
    <row r="563">
      <c r="A563" s="5"/>
      <c r="B563" s="5"/>
    </row>
    <row r="564">
      <c r="A564" s="5"/>
      <c r="B564" s="5"/>
    </row>
    <row r="565">
      <c r="A565" s="5"/>
      <c r="B565" s="5"/>
    </row>
    <row r="566">
      <c r="A566" s="5"/>
      <c r="B566" s="5"/>
    </row>
    <row r="567">
      <c r="A567" s="5"/>
      <c r="B567" s="5"/>
    </row>
    <row r="568">
      <c r="A568" s="5"/>
      <c r="B568" s="5"/>
    </row>
    <row r="569">
      <c r="A569" s="5"/>
      <c r="B569" s="5"/>
    </row>
    <row r="570">
      <c r="A570" s="5"/>
      <c r="B570" s="5"/>
    </row>
    <row r="571">
      <c r="A571" s="5"/>
      <c r="B571" s="5"/>
    </row>
    <row r="572">
      <c r="A572" s="5"/>
      <c r="B572" s="5"/>
    </row>
    <row r="573">
      <c r="A573" s="5"/>
      <c r="B573" s="5"/>
    </row>
    <row r="574">
      <c r="A574" s="5"/>
      <c r="B574" s="5"/>
    </row>
    <row r="575">
      <c r="A575" s="5"/>
      <c r="B575" s="5"/>
    </row>
    <row r="576">
      <c r="A576" s="5"/>
      <c r="B576" s="5"/>
    </row>
    <row r="577">
      <c r="A577" s="5"/>
      <c r="B577" s="5"/>
    </row>
    <row r="578">
      <c r="A578" s="5"/>
      <c r="B578" s="5"/>
    </row>
    <row r="579">
      <c r="A579" s="5"/>
      <c r="B579" s="5"/>
    </row>
    <row r="580">
      <c r="A580" s="5"/>
      <c r="B580" s="5"/>
    </row>
    <row r="581">
      <c r="A581" s="5"/>
      <c r="B581" s="5"/>
    </row>
    <row r="582">
      <c r="A582" s="5"/>
      <c r="B582" s="5"/>
    </row>
    <row r="583">
      <c r="A583" s="5"/>
      <c r="B583" s="5"/>
    </row>
    <row r="584">
      <c r="A584" s="5"/>
      <c r="B584" s="5"/>
    </row>
    <row r="585">
      <c r="A585" s="5"/>
      <c r="B585" s="5"/>
    </row>
    <row r="586">
      <c r="A586" s="5"/>
      <c r="B586" s="5"/>
    </row>
    <row r="587">
      <c r="A587" s="5"/>
      <c r="B587" s="5"/>
    </row>
    <row r="588">
      <c r="A588" s="5"/>
      <c r="B588" s="5"/>
    </row>
    <row r="589">
      <c r="A589" s="5"/>
      <c r="B589" s="5"/>
    </row>
    <row r="590">
      <c r="A590" s="5"/>
      <c r="B590" s="5"/>
    </row>
    <row r="591">
      <c r="A591" s="5"/>
      <c r="B591" s="5"/>
    </row>
    <row r="592">
      <c r="A592" s="5"/>
      <c r="B592" s="5"/>
    </row>
    <row r="593">
      <c r="A593" s="5"/>
      <c r="B593" s="5"/>
    </row>
    <row r="594">
      <c r="A594" s="5"/>
      <c r="B594" s="5"/>
    </row>
    <row r="595">
      <c r="A595" s="5"/>
      <c r="B595" s="5"/>
    </row>
    <row r="596">
      <c r="A596" s="5"/>
      <c r="B596" s="5"/>
    </row>
    <row r="597">
      <c r="A597" s="5"/>
      <c r="B597" s="5"/>
    </row>
    <row r="598">
      <c r="A598" s="5"/>
      <c r="B598" s="5"/>
    </row>
    <row r="599">
      <c r="A599" s="5"/>
      <c r="B599" s="5"/>
    </row>
    <row r="600">
      <c r="A600" s="5"/>
      <c r="B600" s="5"/>
    </row>
    <row r="601">
      <c r="A601" s="5"/>
      <c r="B601" s="5"/>
    </row>
    <row r="602">
      <c r="A602" s="5"/>
      <c r="B602" s="5"/>
    </row>
    <row r="603">
      <c r="A603" s="5"/>
      <c r="B603" s="5"/>
    </row>
    <row r="604">
      <c r="A604" s="5"/>
      <c r="B604" s="5"/>
    </row>
    <row r="605">
      <c r="A605" s="5"/>
      <c r="B605" s="5"/>
    </row>
    <row r="606">
      <c r="A606" s="5"/>
      <c r="B606" s="5"/>
    </row>
    <row r="607">
      <c r="A607" s="5"/>
      <c r="B607" s="5"/>
    </row>
    <row r="608">
      <c r="A608" s="5"/>
      <c r="B608" s="5"/>
    </row>
    <row r="609">
      <c r="A609" s="5"/>
      <c r="B609" s="5"/>
    </row>
    <row r="610">
      <c r="A610" s="5"/>
      <c r="B610" s="5"/>
    </row>
    <row r="611">
      <c r="A611" s="5"/>
      <c r="B611" s="5"/>
    </row>
    <row r="612">
      <c r="A612" s="5"/>
      <c r="B612" s="5"/>
    </row>
    <row r="613">
      <c r="A613" s="5"/>
      <c r="B613" s="5"/>
    </row>
    <row r="614">
      <c r="A614" s="5"/>
      <c r="B614" s="5"/>
    </row>
    <row r="615">
      <c r="A615" s="5"/>
      <c r="B615" s="5"/>
    </row>
    <row r="616">
      <c r="A616" s="5"/>
      <c r="B616" s="5"/>
    </row>
    <row r="617">
      <c r="A617" s="5"/>
      <c r="B617" s="5"/>
    </row>
    <row r="618">
      <c r="A618" s="5"/>
      <c r="B618" s="5"/>
    </row>
    <row r="619">
      <c r="A619" s="5"/>
      <c r="B619" s="5"/>
    </row>
    <row r="620">
      <c r="A620" s="5"/>
      <c r="B620" s="5"/>
    </row>
    <row r="621">
      <c r="A621" s="5"/>
      <c r="B621" s="5"/>
    </row>
    <row r="622">
      <c r="A622" s="5"/>
      <c r="B622" s="5"/>
    </row>
    <row r="623">
      <c r="A623" s="5"/>
      <c r="B623" s="5"/>
    </row>
    <row r="624">
      <c r="A624" s="5"/>
      <c r="B624" s="5"/>
    </row>
    <row r="625">
      <c r="A625" s="5"/>
      <c r="B625" s="5"/>
    </row>
    <row r="626">
      <c r="A626" s="5"/>
      <c r="B626" s="5"/>
    </row>
    <row r="627">
      <c r="A627" s="5"/>
      <c r="B627" s="5"/>
    </row>
    <row r="628">
      <c r="A628" s="5"/>
      <c r="B628" s="5"/>
    </row>
    <row r="629">
      <c r="A629" s="5"/>
      <c r="B629" s="5"/>
    </row>
    <row r="630">
      <c r="A630" s="5"/>
      <c r="B630" s="5"/>
    </row>
    <row r="631">
      <c r="A631" s="5"/>
      <c r="B631" s="5"/>
    </row>
    <row r="632">
      <c r="A632" s="5"/>
      <c r="B632" s="5"/>
    </row>
    <row r="633">
      <c r="A633" s="5"/>
      <c r="B633" s="5"/>
    </row>
    <row r="634">
      <c r="A634" s="5"/>
      <c r="B634" s="5"/>
    </row>
    <row r="635">
      <c r="A635" s="5"/>
      <c r="B635" s="5"/>
    </row>
    <row r="636">
      <c r="A636" s="5"/>
      <c r="B636" s="5"/>
    </row>
    <row r="637">
      <c r="A637" s="5"/>
      <c r="B637" s="5"/>
    </row>
    <row r="638">
      <c r="A638" s="5"/>
      <c r="B638" s="5"/>
    </row>
    <row r="639">
      <c r="A639" s="5"/>
      <c r="B639" s="5"/>
    </row>
    <row r="640">
      <c r="A640" s="5"/>
      <c r="B640" s="5"/>
    </row>
    <row r="641">
      <c r="A641" s="5"/>
      <c r="B641" s="5"/>
    </row>
    <row r="642">
      <c r="A642" s="5"/>
      <c r="B642" s="5"/>
    </row>
    <row r="643">
      <c r="A643" s="5"/>
      <c r="B643" s="5"/>
    </row>
    <row r="644">
      <c r="A644" s="5"/>
      <c r="B644" s="5"/>
    </row>
    <row r="645">
      <c r="A645" s="5"/>
      <c r="B645" s="5"/>
    </row>
    <row r="646">
      <c r="A646" s="5"/>
      <c r="B646" s="5"/>
    </row>
    <row r="647">
      <c r="A647" s="5"/>
      <c r="B647" s="5"/>
    </row>
    <row r="648">
      <c r="A648" s="5"/>
      <c r="B648" s="5"/>
    </row>
    <row r="649">
      <c r="A649" s="5"/>
      <c r="B649" s="5"/>
    </row>
    <row r="650">
      <c r="A650" s="5"/>
      <c r="B650" s="5"/>
    </row>
    <row r="651">
      <c r="A651" s="5"/>
      <c r="B651" s="5"/>
    </row>
    <row r="652">
      <c r="A652" s="5"/>
      <c r="B652" s="5"/>
    </row>
    <row r="653">
      <c r="A653" s="5"/>
      <c r="B653" s="5"/>
    </row>
    <row r="654">
      <c r="A654" s="5"/>
      <c r="B654" s="5"/>
    </row>
    <row r="655">
      <c r="A655" s="5"/>
      <c r="B655" s="5"/>
    </row>
    <row r="656">
      <c r="A656" s="5"/>
      <c r="B656" s="5"/>
    </row>
    <row r="657">
      <c r="A657" s="5"/>
      <c r="B657" s="5"/>
    </row>
    <row r="658">
      <c r="A658" s="5"/>
      <c r="B658" s="5"/>
    </row>
    <row r="659">
      <c r="A659" s="5"/>
      <c r="B659" s="5"/>
    </row>
    <row r="660">
      <c r="A660" s="5"/>
      <c r="B660" s="5"/>
    </row>
    <row r="661">
      <c r="A661" s="5"/>
      <c r="B661" s="5"/>
    </row>
    <row r="662">
      <c r="A662" s="5"/>
      <c r="B662" s="5"/>
    </row>
    <row r="663">
      <c r="A663" s="5"/>
      <c r="B663" s="5"/>
    </row>
    <row r="664">
      <c r="A664" s="5"/>
      <c r="B664" s="5"/>
    </row>
    <row r="665">
      <c r="A665" s="5"/>
      <c r="B665" s="5"/>
    </row>
    <row r="666">
      <c r="A666" s="5"/>
      <c r="B666" s="5"/>
    </row>
    <row r="667">
      <c r="A667" s="5"/>
      <c r="B667" s="5"/>
    </row>
    <row r="668">
      <c r="A668" s="5"/>
      <c r="B668" s="5"/>
    </row>
    <row r="669">
      <c r="A669" s="5"/>
      <c r="B669" s="5"/>
    </row>
    <row r="670">
      <c r="A670" s="5"/>
      <c r="B670" s="5"/>
    </row>
    <row r="671">
      <c r="A671" s="5"/>
      <c r="B671" s="5"/>
    </row>
    <row r="672">
      <c r="A672" s="5"/>
      <c r="B672" s="5"/>
    </row>
    <row r="673">
      <c r="A673" s="5"/>
      <c r="B673" s="5"/>
    </row>
    <row r="674">
      <c r="A674" s="5"/>
      <c r="B674" s="5"/>
    </row>
    <row r="675">
      <c r="A675" s="5"/>
      <c r="B675" s="5"/>
    </row>
    <row r="676">
      <c r="A676" s="5"/>
      <c r="B676" s="5"/>
    </row>
    <row r="677">
      <c r="A677" s="5"/>
      <c r="B677" s="5"/>
    </row>
    <row r="678">
      <c r="A678" s="5"/>
      <c r="B678" s="5"/>
    </row>
    <row r="679">
      <c r="A679" s="5"/>
      <c r="B679" s="5"/>
    </row>
    <row r="680">
      <c r="A680" s="5"/>
      <c r="B680" s="5"/>
    </row>
    <row r="681">
      <c r="A681" s="5"/>
      <c r="B681" s="5"/>
    </row>
    <row r="682">
      <c r="A682" s="5"/>
      <c r="B682" s="5"/>
    </row>
    <row r="683">
      <c r="A683" s="5"/>
      <c r="B683" s="5"/>
    </row>
    <row r="684">
      <c r="A684" s="5"/>
      <c r="B684" s="5"/>
    </row>
    <row r="685">
      <c r="A685" s="5"/>
      <c r="B685" s="5"/>
    </row>
    <row r="686">
      <c r="A686" s="5"/>
      <c r="B686" s="5"/>
    </row>
    <row r="687">
      <c r="A687" s="5"/>
      <c r="B687" s="5"/>
    </row>
    <row r="688">
      <c r="A688" s="5"/>
      <c r="B688" s="5"/>
    </row>
    <row r="689">
      <c r="A689" s="5"/>
      <c r="B689" s="5"/>
    </row>
    <row r="690">
      <c r="A690" s="5"/>
      <c r="B690" s="5"/>
    </row>
    <row r="691">
      <c r="A691" s="5"/>
      <c r="B691" s="5"/>
    </row>
    <row r="692">
      <c r="A692" s="5"/>
      <c r="B692" s="5"/>
    </row>
    <row r="693">
      <c r="A693" s="5"/>
      <c r="B693" s="5"/>
    </row>
    <row r="694">
      <c r="A694" s="5"/>
      <c r="B694" s="5"/>
    </row>
    <row r="695">
      <c r="A695" s="5"/>
      <c r="B695" s="5"/>
    </row>
    <row r="696">
      <c r="A696" s="5"/>
      <c r="B696" s="5"/>
    </row>
    <row r="697">
      <c r="A697" s="5"/>
      <c r="B697" s="5"/>
    </row>
    <row r="698">
      <c r="A698" s="5"/>
      <c r="B698" s="5"/>
    </row>
    <row r="699">
      <c r="A699" s="5"/>
      <c r="B699" s="5"/>
    </row>
    <row r="700">
      <c r="A700" s="5"/>
      <c r="B700" s="5"/>
    </row>
    <row r="701">
      <c r="A701" s="5"/>
      <c r="B701" s="5"/>
    </row>
    <row r="702">
      <c r="A702" s="5"/>
      <c r="B702" s="5"/>
    </row>
    <row r="703">
      <c r="A703" s="5"/>
      <c r="B703" s="5"/>
    </row>
    <row r="704">
      <c r="A704" s="5"/>
      <c r="B704" s="5"/>
    </row>
    <row r="705">
      <c r="A705" s="5"/>
      <c r="B705" s="5"/>
    </row>
    <row r="706">
      <c r="A706" s="5"/>
      <c r="B706" s="5"/>
    </row>
    <row r="707">
      <c r="A707" s="5"/>
      <c r="B707" s="5"/>
    </row>
    <row r="708">
      <c r="A708" s="5"/>
      <c r="B708" s="5"/>
    </row>
    <row r="709">
      <c r="A709" s="5"/>
      <c r="B709" s="5"/>
    </row>
    <row r="710">
      <c r="A710" s="5"/>
      <c r="B710" s="5"/>
    </row>
    <row r="711">
      <c r="A711" s="5"/>
      <c r="B711" s="5"/>
    </row>
    <row r="712">
      <c r="A712" s="5"/>
      <c r="B712" s="5"/>
    </row>
    <row r="713">
      <c r="A713" s="5"/>
      <c r="B713" s="5"/>
    </row>
    <row r="714">
      <c r="A714" s="5"/>
      <c r="B714" s="5"/>
    </row>
    <row r="715">
      <c r="A715" s="5"/>
      <c r="B715" s="5"/>
    </row>
    <row r="716">
      <c r="A716" s="5"/>
      <c r="B716" s="5"/>
    </row>
    <row r="717">
      <c r="A717" s="5"/>
      <c r="B717" s="5"/>
    </row>
    <row r="718">
      <c r="A718" s="5"/>
      <c r="B718" s="5"/>
    </row>
    <row r="719">
      <c r="A719" s="5"/>
      <c r="B719" s="5"/>
    </row>
    <row r="720">
      <c r="A720" s="5"/>
      <c r="B720" s="5"/>
    </row>
    <row r="721">
      <c r="A721" s="5"/>
      <c r="B721" s="5"/>
    </row>
    <row r="722">
      <c r="A722" s="5"/>
      <c r="B722" s="5"/>
    </row>
    <row r="723">
      <c r="A723" s="5"/>
      <c r="B723" s="5"/>
    </row>
    <row r="724">
      <c r="A724" s="5"/>
      <c r="B724" s="5"/>
    </row>
    <row r="725">
      <c r="A725" s="5"/>
      <c r="B725" s="5"/>
    </row>
    <row r="726">
      <c r="A726" s="5"/>
      <c r="B726" s="5"/>
    </row>
    <row r="727">
      <c r="A727" s="5"/>
      <c r="B727" s="5"/>
    </row>
    <row r="728">
      <c r="A728" s="5"/>
      <c r="B728" s="5"/>
    </row>
    <row r="729">
      <c r="A729" s="5"/>
      <c r="B729" s="5"/>
    </row>
    <row r="730">
      <c r="A730" s="5"/>
      <c r="B730" s="5"/>
    </row>
    <row r="731">
      <c r="A731" s="5"/>
      <c r="B731" s="5"/>
    </row>
    <row r="732">
      <c r="A732" s="5"/>
      <c r="B732" s="5"/>
    </row>
    <row r="733">
      <c r="A733" s="5"/>
      <c r="B733" s="5"/>
    </row>
    <row r="734">
      <c r="A734" s="5"/>
      <c r="B734" s="5"/>
    </row>
    <row r="735">
      <c r="A735" s="5"/>
      <c r="B735" s="5"/>
    </row>
    <row r="736">
      <c r="A736" s="5"/>
      <c r="B736" s="5"/>
    </row>
    <row r="737">
      <c r="A737" s="5"/>
      <c r="B737" s="5"/>
    </row>
    <row r="738">
      <c r="A738" s="5"/>
      <c r="B738" s="5"/>
    </row>
    <row r="739">
      <c r="A739" s="5"/>
      <c r="B739" s="5"/>
    </row>
    <row r="740">
      <c r="A740" s="5"/>
      <c r="B740" s="5"/>
    </row>
    <row r="741">
      <c r="A741" s="5"/>
      <c r="B741" s="5"/>
    </row>
    <row r="742">
      <c r="A742" s="5"/>
      <c r="B742" s="5"/>
    </row>
    <row r="743">
      <c r="A743" s="5"/>
      <c r="B743" s="5"/>
    </row>
    <row r="744">
      <c r="A744" s="5"/>
      <c r="B744" s="5"/>
    </row>
    <row r="745">
      <c r="A745" s="5"/>
      <c r="B745" s="5"/>
    </row>
    <row r="746">
      <c r="A746" s="5"/>
      <c r="B746" s="5"/>
    </row>
    <row r="747">
      <c r="A747" s="5"/>
      <c r="B747" s="5"/>
    </row>
    <row r="748">
      <c r="A748" s="5"/>
      <c r="B748" s="5"/>
    </row>
    <row r="749">
      <c r="A749" s="5"/>
      <c r="B749" s="5"/>
    </row>
    <row r="750">
      <c r="A750" s="5"/>
      <c r="B750" s="5"/>
    </row>
    <row r="751">
      <c r="A751" s="5"/>
      <c r="B751" s="5"/>
    </row>
    <row r="752">
      <c r="A752" s="5"/>
      <c r="B752" s="5"/>
    </row>
    <row r="753">
      <c r="A753" s="5"/>
      <c r="B753" s="5"/>
    </row>
    <row r="754">
      <c r="A754" s="5"/>
      <c r="B754" s="5"/>
    </row>
    <row r="755">
      <c r="A755" s="5"/>
      <c r="B755" s="5"/>
    </row>
    <row r="756">
      <c r="A756" s="5"/>
      <c r="B756" s="5"/>
    </row>
    <row r="757">
      <c r="A757" s="5"/>
      <c r="B757" s="5"/>
    </row>
    <row r="758">
      <c r="A758" s="5"/>
      <c r="B758" s="5"/>
    </row>
    <row r="759">
      <c r="A759" s="5"/>
      <c r="B759" s="5"/>
    </row>
    <row r="760">
      <c r="A760" s="5"/>
      <c r="B760" s="5"/>
    </row>
    <row r="761">
      <c r="A761" s="5"/>
      <c r="B761" s="5"/>
    </row>
    <row r="762">
      <c r="A762" s="5"/>
      <c r="B762" s="5"/>
    </row>
    <row r="763">
      <c r="A763" s="5"/>
      <c r="B763" s="5"/>
    </row>
    <row r="764">
      <c r="A764" s="5"/>
      <c r="B764" s="5"/>
    </row>
    <row r="765">
      <c r="A765" s="5"/>
      <c r="B765" s="5"/>
    </row>
    <row r="766">
      <c r="A766" s="5"/>
      <c r="B766" s="5"/>
    </row>
    <row r="767">
      <c r="A767" s="5"/>
      <c r="B767" s="5"/>
    </row>
    <row r="768">
      <c r="A768" s="5"/>
      <c r="B768" s="5"/>
    </row>
    <row r="769">
      <c r="A769" s="5"/>
      <c r="B769" s="5"/>
    </row>
    <row r="770">
      <c r="A770" s="5"/>
      <c r="B770" s="5"/>
    </row>
    <row r="771">
      <c r="A771" s="5"/>
      <c r="B771" s="5"/>
    </row>
    <row r="772">
      <c r="A772" s="5"/>
      <c r="B772" s="5"/>
    </row>
    <row r="773">
      <c r="A773" s="5"/>
      <c r="B773" s="5"/>
    </row>
    <row r="774">
      <c r="A774" s="5"/>
      <c r="B774" s="5"/>
    </row>
    <row r="775">
      <c r="A775" s="5"/>
      <c r="B775" s="5"/>
    </row>
    <row r="776">
      <c r="A776" s="5"/>
      <c r="B776" s="5"/>
    </row>
    <row r="777">
      <c r="A777" s="5"/>
      <c r="B777" s="5"/>
    </row>
    <row r="778">
      <c r="A778" s="5"/>
      <c r="B778" s="5"/>
    </row>
    <row r="779">
      <c r="A779" s="5"/>
      <c r="B779" s="5"/>
    </row>
    <row r="780">
      <c r="A780" s="5"/>
      <c r="B780" s="5"/>
    </row>
    <row r="781">
      <c r="A781" s="5"/>
      <c r="B781" s="5"/>
    </row>
    <row r="782">
      <c r="A782" s="5"/>
      <c r="B782" s="5"/>
    </row>
    <row r="783">
      <c r="A783" s="5"/>
      <c r="B783" s="5"/>
    </row>
    <row r="784">
      <c r="A784" s="5"/>
      <c r="B784" s="5"/>
    </row>
    <row r="785">
      <c r="A785" s="5"/>
      <c r="B785" s="5"/>
    </row>
    <row r="786">
      <c r="A786" s="5"/>
      <c r="B786" s="5"/>
    </row>
    <row r="787">
      <c r="A787" s="5"/>
      <c r="B787" s="5"/>
    </row>
    <row r="788">
      <c r="A788" s="5"/>
      <c r="B788" s="5"/>
    </row>
    <row r="789">
      <c r="A789" s="5"/>
      <c r="B789" s="5"/>
    </row>
    <row r="790">
      <c r="A790" s="5"/>
      <c r="B790" s="5"/>
    </row>
    <row r="791">
      <c r="A791" s="5"/>
      <c r="B791" s="5"/>
    </row>
    <row r="792">
      <c r="A792" s="5"/>
      <c r="B792" s="5"/>
    </row>
    <row r="793">
      <c r="A793" s="5"/>
      <c r="B793" s="5"/>
    </row>
    <row r="794">
      <c r="A794" s="5"/>
      <c r="B794" s="5"/>
    </row>
    <row r="795">
      <c r="A795" s="5"/>
      <c r="B795" s="5"/>
    </row>
    <row r="796">
      <c r="A796" s="5"/>
      <c r="B796" s="5"/>
    </row>
    <row r="797">
      <c r="A797" s="5"/>
      <c r="B797" s="5"/>
    </row>
    <row r="798">
      <c r="A798" s="5"/>
      <c r="B798" s="5"/>
    </row>
    <row r="799">
      <c r="A799" s="5"/>
      <c r="B799" s="5"/>
    </row>
    <row r="800">
      <c r="A800" s="5"/>
      <c r="B800" s="5"/>
    </row>
    <row r="801">
      <c r="A801" s="5"/>
      <c r="B801" s="5"/>
    </row>
    <row r="802">
      <c r="A802" s="5"/>
      <c r="B802" s="5"/>
    </row>
    <row r="803">
      <c r="A803" s="5"/>
      <c r="B803" s="5"/>
    </row>
    <row r="804">
      <c r="A804" s="5"/>
      <c r="B804" s="5"/>
    </row>
    <row r="805">
      <c r="A805" s="5"/>
      <c r="B805" s="5"/>
    </row>
    <row r="806">
      <c r="A806" s="5"/>
      <c r="B806" s="5"/>
    </row>
    <row r="807">
      <c r="A807" s="5"/>
      <c r="B807" s="5"/>
    </row>
    <row r="808">
      <c r="A808" s="5"/>
      <c r="B808" s="5"/>
    </row>
    <row r="809">
      <c r="A809" s="5"/>
      <c r="B809" s="5"/>
    </row>
    <row r="810">
      <c r="A810" s="5"/>
      <c r="B810" s="5"/>
    </row>
    <row r="811">
      <c r="A811" s="5"/>
      <c r="B811" s="5"/>
    </row>
    <row r="812">
      <c r="A812" s="5"/>
      <c r="B812" s="5"/>
    </row>
    <row r="813">
      <c r="A813" s="5"/>
      <c r="B813" s="5"/>
    </row>
    <row r="814">
      <c r="A814" s="5"/>
      <c r="B814" s="5"/>
    </row>
    <row r="815">
      <c r="A815" s="5"/>
      <c r="B815" s="5"/>
    </row>
    <row r="816">
      <c r="A816" s="5"/>
      <c r="B816" s="5"/>
    </row>
    <row r="817">
      <c r="A817" s="5"/>
      <c r="B817" s="5"/>
    </row>
    <row r="818">
      <c r="A818" s="5"/>
      <c r="B818" s="5"/>
    </row>
    <row r="819">
      <c r="A819" s="5"/>
      <c r="B819" s="5"/>
    </row>
    <row r="820">
      <c r="A820" s="5"/>
      <c r="B820" s="5"/>
    </row>
    <row r="821">
      <c r="A821" s="5"/>
      <c r="B821" s="5"/>
    </row>
    <row r="822">
      <c r="A822" s="5"/>
      <c r="B822" s="5"/>
    </row>
    <row r="823">
      <c r="A823" s="5"/>
      <c r="B823" s="5"/>
    </row>
    <row r="824">
      <c r="A824" s="5"/>
      <c r="B824" s="5"/>
    </row>
    <row r="825">
      <c r="A825" s="5"/>
      <c r="B825" s="5"/>
    </row>
    <row r="826">
      <c r="A826" s="5"/>
      <c r="B826" s="5"/>
    </row>
    <row r="827">
      <c r="A827" s="5"/>
      <c r="B827" s="5"/>
    </row>
    <row r="828">
      <c r="A828" s="5"/>
      <c r="B828" s="5"/>
    </row>
    <row r="829">
      <c r="A829" s="5"/>
      <c r="B829" s="5"/>
    </row>
    <row r="830">
      <c r="A830" s="5"/>
      <c r="B830" s="5"/>
    </row>
    <row r="831">
      <c r="A831" s="5"/>
      <c r="B831" s="5"/>
    </row>
    <row r="832">
      <c r="A832" s="5"/>
      <c r="B832" s="5"/>
    </row>
    <row r="833">
      <c r="A833" s="5"/>
      <c r="B833" s="5"/>
    </row>
    <row r="834">
      <c r="A834" s="5"/>
      <c r="B834" s="5"/>
    </row>
    <row r="835">
      <c r="A835" s="5"/>
      <c r="B835" s="5"/>
    </row>
    <row r="836">
      <c r="A836" s="5"/>
      <c r="B836" s="5"/>
    </row>
    <row r="837">
      <c r="A837" s="5"/>
      <c r="B837" s="5"/>
    </row>
    <row r="838">
      <c r="A838" s="5"/>
      <c r="B838" s="5"/>
    </row>
    <row r="839">
      <c r="A839" s="5"/>
      <c r="B839" s="5"/>
    </row>
    <row r="840">
      <c r="A840" s="5"/>
      <c r="B840" s="5"/>
    </row>
    <row r="841">
      <c r="A841" s="5"/>
      <c r="B841" s="5"/>
    </row>
    <row r="842">
      <c r="A842" s="5"/>
      <c r="B842" s="5"/>
    </row>
    <row r="843">
      <c r="A843" s="5"/>
      <c r="B843" s="5"/>
    </row>
    <row r="844">
      <c r="A844" s="5"/>
      <c r="B844" s="5"/>
    </row>
    <row r="845">
      <c r="A845" s="5"/>
      <c r="B845" s="5"/>
    </row>
    <row r="846">
      <c r="A846" s="5"/>
      <c r="B846" s="5"/>
    </row>
    <row r="847">
      <c r="A847" s="5"/>
      <c r="B847" s="5"/>
    </row>
    <row r="848">
      <c r="A848" s="5"/>
      <c r="B848" s="5"/>
    </row>
    <row r="849">
      <c r="A849" s="5"/>
      <c r="B849" s="5"/>
    </row>
    <row r="850">
      <c r="A850" s="5"/>
      <c r="B850" s="5"/>
    </row>
    <row r="851">
      <c r="A851" s="5"/>
      <c r="B851" s="5"/>
    </row>
    <row r="852">
      <c r="A852" s="5"/>
      <c r="B852" s="5"/>
    </row>
    <row r="853">
      <c r="A853" s="5"/>
      <c r="B853" s="5"/>
    </row>
    <row r="854">
      <c r="A854" s="5"/>
      <c r="B854" s="5"/>
    </row>
    <row r="855">
      <c r="A855" s="5"/>
      <c r="B855" s="5"/>
    </row>
    <row r="856">
      <c r="A856" s="5"/>
      <c r="B856" s="5"/>
    </row>
    <row r="857">
      <c r="A857" s="5"/>
      <c r="B857" s="5"/>
    </row>
    <row r="858">
      <c r="A858" s="5"/>
      <c r="B858" s="5"/>
    </row>
    <row r="859">
      <c r="A859" s="5"/>
      <c r="B859" s="5"/>
    </row>
    <row r="860">
      <c r="A860" s="5"/>
      <c r="B860" s="5"/>
    </row>
    <row r="861">
      <c r="A861" s="5"/>
      <c r="B861" s="5"/>
    </row>
    <row r="862">
      <c r="A862" s="5"/>
      <c r="B862" s="5"/>
    </row>
    <row r="863">
      <c r="A863" s="5"/>
      <c r="B863" s="5"/>
    </row>
    <row r="864">
      <c r="A864" s="5"/>
      <c r="B864" s="5"/>
    </row>
    <row r="865">
      <c r="A865" s="5"/>
      <c r="B865" s="5"/>
    </row>
    <row r="866">
      <c r="A866" s="5"/>
      <c r="B866" s="5"/>
    </row>
    <row r="867">
      <c r="A867" s="5"/>
      <c r="B867" s="5"/>
    </row>
    <row r="868">
      <c r="A868" s="5"/>
      <c r="B868" s="5"/>
    </row>
    <row r="869">
      <c r="A869" s="5"/>
      <c r="B869" s="5"/>
    </row>
    <row r="870">
      <c r="A870" s="5"/>
      <c r="B870" s="5"/>
    </row>
    <row r="871">
      <c r="A871" s="5"/>
      <c r="B871" s="5"/>
    </row>
    <row r="872">
      <c r="A872" s="5"/>
      <c r="B872" s="5"/>
    </row>
    <row r="873">
      <c r="A873" s="5"/>
      <c r="B873" s="5"/>
    </row>
    <row r="874">
      <c r="A874" s="5"/>
      <c r="B874" s="5"/>
    </row>
    <row r="875">
      <c r="A875" s="5"/>
      <c r="B875" s="5"/>
    </row>
    <row r="876">
      <c r="A876" s="5"/>
      <c r="B876" s="5"/>
    </row>
    <row r="877">
      <c r="A877" s="5"/>
      <c r="B877" s="5"/>
    </row>
    <row r="878">
      <c r="A878" s="5"/>
      <c r="B878" s="5"/>
    </row>
    <row r="879">
      <c r="A879" s="5"/>
      <c r="B879" s="5"/>
    </row>
    <row r="880">
      <c r="A880" s="5"/>
      <c r="B880" s="5"/>
    </row>
    <row r="881">
      <c r="A881" s="5"/>
      <c r="B881" s="5"/>
    </row>
    <row r="882">
      <c r="A882" s="5"/>
      <c r="B882" s="5"/>
    </row>
    <row r="883">
      <c r="A883" s="5"/>
      <c r="B883" s="5"/>
    </row>
    <row r="884">
      <c r="A884" s="5"/>
      <c r="B884" s="5"/>
    </row>
    <row r="885">
      <c r="A885" s="5"/>
      <c r="B885" s="5"/>
    </row>
    <row r="886">
      <c r="A886" s="5"/>
      <c r="B886" s="5"/>
    </row>
    <row r="887">
      <c r="A887" s="5"/>
      <c r="B887" s="5"/>
    </row>
    <row r="888">
      <c r="A888" s="5"/>
      <c r="B888" s="5"/>
    </row>
    <row r="889">
      <c r="A889" s="5"/>
      <c r="B889" s="5"/>
    </row>
    <row r="890">
      <c r="A890" s="5"/>
      <c r="B890" s="5"/>
    </row>
    <row r="891">
      <c r="A891" s="5"/>
      <c r="B891" s="5"/>
    </row>
    <row r="892">
      <c r="A892" s="5"/>
      <c r="B892" s="5"/>
    </row>
    <row r="893">
      <c r="A893" s="5"/>
      <c r="B893" s="5"/>
    </row>
    <row r="894">
      <c r="A894" s="5"/>
      <c r="B894" s="5"/>
    </row>
    <row r="895">
      <c r="A895" s="5"/>
      <c r="B895" s="5"/>
    </row>
    <row r="896">
      <c r="A896" s="5"/>
      <c r="B896" s="5"/>
    </row>
    <row r="897">
      <c r="A897" s="5"/>
      <c r="B897" s="5"/>
    </row>
    <row r="898">
      <c r="A898" s="5"/>
      <c r="B898" s="5"/>
    </row>
    <row r="899">
      <c r="A899" s="5"/>
      <c r="B899" s="5"/>
    </row>
    <row r="900">
      <c r="A900" s="5"/>
      <c r="B900" s="5"/>
    </row>
    <row r="901">
      <c r="A901" s="5"/>
      <c r="B901" s="5"/>
    </row>
    <row r="902">
      <c r="A902" s="5"/>
      <c r="B902" s="5"/>
    </row>
    <row r="903">
      <c r="A903" s="5"/>
      <c r="B903" s="5"/>
    </row>
    <row r="904">
      <c r="A904" s="5"/>
      <c r="B904" s="5"/>
    </row>
    <row r="905">
      <c r="A905" s="5"/>
      <c r="B905" s="5"/>
    </row>
    <row r="906">
      <c r="A906" s="5"/>
      <c r="B906" s="5"/>
    </row>
    <row r="907">
      <c r="A907" s="5"/>
      <c r="B907" s="5"/>
    </row>
    <row r="908">
      <c r="A908" s="5"/>
      <c r="B908" s="5"/>
    </row>
    <row r="909">
      <c r="A909" s="5"/>
      <c r="B909" s="5"/>
    </row>
    <row r="910">
      <c r="A910" s="5"/>
      <c r="B910" s="5"/>
    </row>
    <row r="911">
      <c r="A911" s="5"/>
      <c r="B911" s="5"/>
    </row>
    <row r="912">
      <c r="A912" s="5"/>
      <c r="B912" s="5"/>
    </row>
    <row r="913">
      <c r="A913" s="5"/>
      <c r="B913" s="5"/>
    </row>
    <row r="914">
      <c r="A914" s="5"/>
      <c r="B914" s="5"/>
    </row>
    <row r="915">
      <c r="A915" s="5"/>
      <c r="B915" s="5"/>
    </row>
    <row r="916">
      <c r="A916" s="5"/>
      <c r="B916" s="5"/>
    </row>
    <row r="917">
      <c r="A917" s="5"/>
      <c r="B917" s="5"/>
    </row>
    <row r="918">
      <c r="A918" s="5"/>
      <c r="B918" s="5"/>
    </row>
    <row r="919">
      <c r="A919" s="5"/>
      <c r="B919" s="5"/>
    </row>
    <row r="920">
      <c r="A920" s="5"/>
      <c r="B920" s="5"/>
    </row>
    <row r="921">
      <c r="A921" s="5"/>
      <c r="B921" s="5"/>
    </row>
    <row r="922">
      <c r="A922" s="5"/>
      <c r="B922" s="5"/>
    </row>
    <row r="923">
      <c r="A923" s="5"/>
      <c r="B923" s="5"/>
    </row>
    <row r="924">
      <c r="A924" s="5"/>
      <c r="B924" s="5"/>
    </row>
    <row r="925">
      <c r="A925" s="5"/>
      <c r="B925" s="5"/>
    </row>
    <row r="926">
      <c r="A926" s="5"/>
      <c r="B926" s="5"/>
    </row>
    <row r="927">
      <c r="A927" s="5"/>
      <c r="B927" s="5"/>
    </row>
    <row r="928">
      <c r="A928" s="5"/>
      <c r="B928" s="5"/>
    </row>
    <row r="929">
      <c r="A929" s="5"/>
      <c r="B929" s="5"/>
    </row>
    <row r="930">
      <c r="A930" s="5"/>
      <c r="B930" s="5"/>
    </row>
    <row r="931">
      <c r="A931" s="5"/>
      <c r="B931" s="5"/>
    </row>
    <row r="932">
      <c r="A932" s="5"/>
      <c r="B932" s="5"/>
    </row>
    <row r="933">
      <c r="A933" s="5"/>
      <c r="B933" s="5"/>
    </row>
    <row r="934">
      <c r="A934" s="5"/>
      <c r="B934" s="5"/>
    </row>
    <row r="935">
      <c r="A935" s="5"/>
      <c r="B935" s="5"/>
    </row>
    <row r="936">
      <c r="A936" s="5"/>
      <c r="B936" s="5"/>
    </row>
    <row r="937">
      <c r="A937" s="5"/>
      <c r="B937" s="5"/>
    </row>
    <row r="938">
      <c r="A938" s="5"/>
      <c r="B938" s="5"/>
    </row>
    <row r="939">
      <c r="A939" s="5"/>
      <c r="B939" s="5"/>
    </row>
    <row r="940">
      <c r="A940" s="5"/>
      <c r="B940" s="5"/>
    </row>
    <row r="941">
      <c r="A941" s="5"/>
      <c r="B941" s="5"/>
    </row>
    <row r="942">
      <c r="A942" s="5"/>
      <c r="B942" s="5"/>
    </row>
    <row r="943">
      <c r="A943" s="5"/>
      <c r="B943" s="5"/>
    </row>
    <row r="944">
      <c r="A944" s="5"/>
      <c r="B944" s="5"/>
    </row>
    <row r="945">
      <c r="A945" s="5"/>
      <c r="B945" s="5"/>
    </row>
    <row r="946">
      <c r="A946" s="5"/>
      <c r="B946" s="5"/>
    </row>
    <row r="947">
      <c r="A947" s="5"/>
      <c r="B947" s="5"/>
    </row>
    <row r="948">
      <c r="A948" s="5"/>
      <c r="B948" s="5"/>
    </row>
    <row r="949">
      <c r="A949" s="5"/>
      <c r="B949" s="5"/>
    </row>
    <row r="950">
      <c r="A950" s="5"/>
      <c r="B950" s="5"/>
    </row>
    <row r="951">
      <c r="A951" s="5"/>
      <c r="B951" s="5"/>
    </row>
    <row r="952">
      <c r="A952" s="5"/>
      <c r="B952" s="5"/>
    </row>
    <row r="953">
      <c r="A953" s="5"/>
      <c r="B953" s="5"/>
    </row>
    <row r="954">
      <c r="A954" s="5"/>
      <c r="B954" s="5"/>
    </row>
    <row r="955">
      <c r="A955" s="5"/>
      <c r="B955" s="5"/>
    </row>
    <row r="956">
      <c r="A956" s="5"/>
      <c r="B956" s="5"/>
    </row>
    <row r="957">
      <c r="A957" s="5"/>
      <c r="B957" s="5"/>
    </row>
    <row r="958">
      <c r="A958" s="5"/>
      <c r="B958" s="5"/>
    </row>
    <row r="959">
      <c r="A959" s="5"/>
      <c r="B959" s="5"/>
    </row>
    <row r="960">
      <c r="A960" s="5"/>
      <c r="B960" s="5"/>
    </row>
    <row r="961">
      <c r="A961" s="5"/>
      <c r="B961" s="5"/>
    </row>
    <row r="962">
      <c r="A962" s="5"/>
      <c r="B962" s="5"/>
    </row>
    <row r="963">
      <c r="A963" s="5"/>
      <c r="B963" s="5"/>
    </row>
    <row r="964">
      <c r="A964" s="5"/>
      <c r="B964" s="5"/>
    </row>
    <row r="965">
      <c r="A965" s="5"/>
      <c r="B965" s="5"/>
    </row>
    <row r="966">
      <c r="A966" s="5"/>
      <c r="B966" s="5"/>
    </row>
    <row r="967">
      <c r="A967" s="5"/>
      <c r="B967" s="5"/>
    </row>
    <row r="968">
      <c r="A968" s="5"/>
      <c r="B968" s="5"/>
    </row>
    <row r="969">
      <c r="A969" s="5"/>
      <c r="B969" s="5"/>
    </row>
    <row r="970">
      <c r="A970" s="5"/>
      <c r="B970" s="5"/>
    </row>
    <row r="971">
      <c r="A971" s="5"/>
      <c r="B971" s="5"/>
    </row>
    <row r="972">
      <c r="A972" s="5"/>
      <c r="B972" s="5"/>
    </row>
    <row r="973">
      <c r="A973" s="5"/>
      <c r="B973" s="5"/>
    </row>
    <row r="974">
      <c r="A974" s="5"/>
      <c r="B974" s="5"/>
    </row>
    <row r="975">
      <c r="A975" s="5"/>
      <c r="B975" s="5"/>
    </row>
    <row r="976">
      <c r="A976" s="5"/>
      <c r="B976" s="5"/>
    </row>
    <row r="977">
      <c r="A977" s="5"/>
      <c r="B977" s="5"/>
    </row>
    <row r="978">
      <c r="A978" s="5"/>
      <c r="B978" s="5"/>
    </row>
    <row r="979">
      <c r="A979" s="5"/>
      <c r="B979" s="5"/>
    </row>
    <row r="980">
      <c r="A980" s="5"/>
      <c r="B980" s="5"/>
    </row>
    <row r="981">
      <c r="A981" s="5"/>
      <c r="B981" s="5"/>
    </row>
    <row r="982">
      <c r="A982" s="5"/>
      <c r="B982" s="5"/>
    </row>
    <row r="983">
      <c r="A983" s="5"/>
      <c r="B983" s="5"/>
    </row>
    <row r="984">
      <c r="A984" s="5"/>
      <c r="B984" s="5"/>
    </row>
    <row r="985">
      <c r="A985" s="5"/>
      <c r="B985" s="5"/>
    </row>
    <row r="986">
      <c r="A986" s="5"/>
      <c r="B986" s="5"/>
    </row>
    <row r="987">
      <c r="A987" s="5"/>
      <c r="B987" s="5"/>
    </row>
    <row r="988">
      <c r="A988" s="5"/>
      <c r="B988" s="5"/>
    </row>
    <row r="989">
      <c r="A989" s="5"/>
      <c r="B989" s="5"/>
    </row>
    <row r="990">
      <c r="A990" s="5"/>
      <c r="B990" s="5"/>
    </row>
    <row r="991">
      <c r="A991" s="5"/>
      <c r="B991" s="5"/>
    </row>
    <row r="992">
      <c r="A992" s="5"/>
      <c r="B992" s="5"/>
    </row>
    <row r="993">
      <c r="A993" s="5"/>
      <c r="B993" s="5"/>
    </row>
    <row r="994">
      <c r="A994" s="5"/>
      <c r="B994" s="5"/>
    </row>
    <row r="995">
      <c r="A995" s="5"/>
      <c r="B995" s="5"/>
    </row>
  </sheetData>
  <mergeCells count="2">
    <mergeCell ref="A1:B1"/>
    <mergeCell ref="A2:B2"/>
  </mergeCells>
  <conditionalFormatting sqref="A75">
    <cfRule type="notContainsBlanks" dxfId="0" priority="1">
      <formula>LEN(TRIM(A75))&gt;0</formula>
    </cfRule>
  </conditionalFormatting>
  <hyperlinks>
    <hyperlink r:id="rId1" ref="B34"/>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2022-04-20T19:29:07Z</dcterms:created>
  <dc:creator>Eda Artola</dc:creator>
</cp:coreProperties>
</file>